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-suke/ownCloud - hhtennis@cloud.higashihiroshima-tennis.jp/01_テニス大会/2023年度/04_東広島選手権(230716)/"/>
    </mc:Choice>
  </mc:AlternateContent>
  <xr:revisionPtr revIDLastSave="0" documentId="13_ncr:1_{A019C79F-81E7-AD4C-ADBE-017897E8154A}" xr6:coauthVersionLast="47" xr6:coauthVersionMax="47" xr10:uidLastSave="{00000000-0000-0000-0000-000000000000}"/>
  <bookViews>
    <workbookView xWindow="0" yWindow="760" windowWidth="23260" windowHeight="12580" xr2:uid="{20A65C0B-86AB-4677-B194-81E4C6FDD9CC}"/>
  </bookViews>
  <sheets>
    <sheet name="選手権" sheetId="1" r:id="rId1"/>
  </sheets>
  <definedNames>
    <definedName name="_xlnm.Print_Area" localSheetId="0">選手権!$B$2:$BA$131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3" i="1" l="1"/>
  <c r="AS78" i="1"/>
  <c r="AF78" i="1"/>
  <c r="V78" i="1"/>
  <c r="L78" i="1"/>
  <c r="F78" i="1"/>
  <c r="C78" i="1"/>
  <c r="R75" i="1"/>
  <c r="AW72" i="1"/>
  <c r="AS72" i="1"/>
  <c r="AM72" i="1"/>
  <c r="B67" i="1"/>
</calcChain>
</file>

<file path=xl/sharedStrings.xml><?xml version="1.0" encoding="utf-8"?>
<sst xmlns="http://schemas.openxmlformats.org/spreadsheetml/2006/main" count="60" uniqueCount="53">
  <si>
    <t>「第35回東広島テニス選手権大会(ダブルス)」申込用紙</t>
    <phoneticPr fontId="2"/>
  </si>
  <si>
    <t>入力規則</t>
    <rPh sb="0" eb="4">
      <t>ニュウリョク</t>
    </rPh>
    <phoneticPr fontId="3"/>
  </si>
  <si>
    <t>性別</t>
    <rPh sb="0" eb="2">
      <t>セイベテゥ</t>
    </rPh>
    <phoneticPr fontId="3"/>
  </si>
  <si>
    <t>出場級</t>
    <rPh sb="0" eb="3">
      <t>シュツジョウ</t>
    </rPh>
    <phoneticPr fontId="3"/>
  </si>
  <si>
    <t>登録級</t>
    <rPh sb="0" eb="3">
      <t>トウロク</t>
    </rPh>
    <phoneticPr fontId="2"/>
  </si>
  <si>
    <t>男</t>
    <rPh sb="0" eb="1">
      <t>オトコ</t>
    </rPh>
    <phoneticPr fontId="3"/>
  </si>
  <si>
    <t>A</t>
    <phoneticPr fontId="2"/>
  </si>
  <si>
    <t>A</t>
    <phoneticPr fontId="3"/>
  </si>
  <si>
    <t>女</t>
    <rPh sb="0" eb="1">
      <t>オンナ</t>
    </rPh>
    <phoneticPr fontId="3"/>
  </si>
  <si>
    <t>B</t>
    <phoneticPr fontId="2"/>
  </si>
  <si>
    <t>B</t>
    <phoneticPr fontId="3"/>
  </si>
  <si>
    <t>年</t>
    <rPh sb="0" eb="1">
      <t>ネn</t>
    </rPh>
    <phoneticPr fontId="3"/>
  </si>
  <si>
    <t>月</t>
    <rPh sb="0" eb="1">
      <t>ゲテゥ</t>
    </rPh>
    <phoneticPr fontId="3"/>
  </si>
  <si>
    <t>日</t>
    <rPh sb="0" eb="1">
      <t>ニティ</t>
    </rPh>
    <phoneticPr fontId="3"/>
  </si>
  <si>
    <t>C</t>
    <phoneticPr fontId="2"/>
  </si>
  <si>
    <t>C</t>
    <phoneticPr fontId="3"/>
  </si>
  <si>
    <t>D</t>
    <phoneticPr fontId="2"/>
  </si>
  <si>
    <t>D</t>
    <phoneticPr fontId="3"/>
  </si>
  <si>
    <t>ベテランAB</t>
    <phoneticPr fontId="2"/>
  </si>
  <si>
    <t>昇級A</t>
    <rPh sb="0" eb="2">
      <t>ショウキュウ</t>
    </rPh>
    <phoneticPr fontId="3"/>
  </si>
  <si>
    <t>申込み団体名</t>
    <phoneticPr fontId="2"/>
  </si>
  <si>
    <t>ベテランCD</t>
    <phoneticPr fontId="2"/>
  </si>
  <si>
    <t>昇級B</t>
    <rPh sb="0" eb="2">
      <t>ショウキュウ</t>
    </rPh>
    <phoneticPr fontId="3"/>
  </si>
  <si>
    <t>昇級C</t>
    <rPh sb="0" eb="2">
      <t>ショウキュウ</t>
    </rPh>
    <phoneticPr fontId="3"/>
  </si>
  <si>
    <t>氏名</t>
  </si>
  <si>
    <t>降級B</t>
    <rPh sb="0" eb="2">
      <t>コウキュウ</t>
    </rPh>
    <phoneticPr fontId="3"/>
  </si>
  <si>
    <t>降級C</t>
    <rPh sb="0" eb="2">
      <t>コウキュウ</t>
    </rPh>
    <phoneticPr fontId="3"/>
  </si>
  <si>
    <t>郵便番号／住所</t>
    <rPh sb="0" eb="4">
      <t>ユウビn</t>
    </rPh>
    <rPh sb="5" eb="7">
      <t>ジュウセィオ</t>
    </rPh>
    <phoneticPr fontId="2"/>
  </si>
  <si>
    <t>降級D</t>
    <rPh sb="0" eb="2">
      <t>コウキュウ</t>
    </rPh>
    <phoneticPr fontId="3"/>
  </si>
  <si>
    <t>電話番号</t>
    <phoneticPr fontId="2"/>
  </si>
  <si>
    <t>メールアドレス</t>
    <phoneticPr fontId="2"/>
  </si>
  <si>
    <t>振込元氏名</t>
    <rPh sb="0" eb="2">
      <t>フリコ</t>
    </rPh>
    <rPh sb="2" eb="3">
      <t>モト</t>
    </rPh>
    <rPh sb="3" eb="5">
      <t>シメイ</t>
    </rPh>
    <phoneticPr fontId="2"/>
  </si>
  <si>
    <t>参加費（会員限定）</t>
    <rPh sb="0" eb="3">
      <t>サンカヒ</t>
    </rPh>
    <rPh sb="4" eb="8">
      <t>カイイn</t>
    </rPh>
    <phoneticPr fontId="2"/>
  </si>
  <si>
    <t>円</t>
    <rPh sb="0" eb="1">
      <t>エn</t>
    </rPh>
    <phoneticPr fontId="2"/>
  </si>
  <si>
    <t>×</t>
    <phoneticPr fontId="2"/>
  </si>
  <si>
    <t>ペア</t>
    <phoneticPr fontId="2"/>
  </si>
  <si>
    <t>=</t>
    <phoneticPr fontId="2"/>
  </si>
  <si>
    <t>【注意事項】</t>
    <rPh sb="1" eb="5">
      <t>チュウ</t>
    </rPh>
    <phoneticPr fontId="2"/>
  </si>
  <si>
    <t>No.</t>
    <phoneticPr fontId="2"/>
  </si>
  <si>
    <t>性別/出場級</t>
    <rPh sb="0" eb="2">
      <t>セイベテゥ</t>
    </rPh>
    <rPh sb="3" eb="6">
      <t>シュツジョウ</t>
    </rPh>
    <phoneticPr fontId="2"/>
  </si>
  <si>
    <t>団体名</t>
    <phoneticPr fontId="2"/>
  </si>
  <si>
    <t>登録番号/級</t>
    <rPh sb="2" eb="4">
      <t>バンゴウトウロクキュウ</t>
    </rPh>
    <rPh sb="5" eb="6">
      <t>キュウ</t>
    </rPh>
    <phoneticPr fontId="2"/>
  </si>
  <si>
    <t>氏名（ふりがな）</t>
    <phoneticPr fontId="2"/>
  </si>
  <si>
    <t>生年月日
※新規登録者のみ</t>
    <rPh sb="0" eb="2">
      <t>セイネン</t>
    </rPh>
    <rPh sb="2" eb="4">
      <t>ガッピ</t>
    </rPh>
    <rPh sb="6" eb="11">
      <t>シンキ</t>
    </rPh>
    <phoneticPr fontId="2"/>
  </si>
  <si>
    <t>例</t>
    <rPh sb="0" eb="1">
      <t xml:space="preserve">レイ </t>
    </rPh>
    <phoneticPr fontId="2"/>
  </si>
  <si>
    <t>男</t>
    <rPh sb="0" eb="1">
      <t>オトコ</t>
    </rPh>
    <phoneticPr fontId="2"/>
  </si>
  <si>
    <t>東広島市役所</t>
    <rPh sb="0" eb="6">
      <t>ヒガシヒロシマ</t>
    </rPh>
    <phoneticPr fontId="2"/>
  </si>
  <si>
    <t>昇級A</t>
    <rPh sb="0" eb="2">
      <t>ショウキュウ</t>
    </rPh>
    <phoneticPr fontId="2"/>
  </si>
  <si>
    <t>西条　太郎
（さいじょう　たろう）</t>
    <rPh sb="0" eb="2">
      <t>サイジョウ</t>
    </rPh>
    <rPh sb="3" eb="5">
      <t>タロウ</t>
    </rPh>
    <phoneticPr fontId="2"/>
  </si>
  <si>
    <t>東広島TC</t>
    <phoneticPr fontId="2"/>
  </si>
  <si>
    <t>東広島　竜之介
（ひがしひろしま　りゅうのすけ）</t>
    <rPh sb="0" eb="3">
      <t>ヒガシヒロシマ</t>
    </rPh>
    <rPh sb="4" eb="7">
      <t xml:space="preserve">リュウノスケ </t>
    </rPh>
    <phoneticPr fontId="2"/>
  </si>
  <si>
    <t>（2枚目）</t>
    <rPh sb="2" eb="4">
      <t>マイ</t>
    </rPh>
    <phoneticPr fontId="2"/>
  </si>
  <si>
    <t>①　2023年度の会員登録が必要です。
②　現在登録手続き中の方や新規登録予定の方は登録番号/級の欄に「新規」「○級」とご記入ください（○は登録級）
　　また、生年月日のご記入もお願いします。
③　昨年度と登録級が異なる場合は、登録番号欄に「昇級○級」・「降級○級」とご記入ください（○は登録級）
④　降級の場合は「降級申請書」を添付して下さい。 
⑤　ベテランクラスにエントリーの場合は、不成立の場合を考慮して団体名の欄に第2希望をご記入ください（例：第2希望C級など）
⑥　ドローはHPに掲載します。</t>
    <rPh sb="22" eb="26">
      <t>ゲンザイ</t>
    </rPh>
    <rPh sb="26" eb="28">
      <t>テツヅキ</t>
    </rPh>
    <rPh sb="47" eb="48">
      <t>キュウ</t>
    </rPh>
    <rPh sb="57" eb="58">
      <t>キュウ</t>
    </rPh>
    <rPh sb="99" eb="102">
      <t>サクネn</t>
    </rPh>
    <rPh sb="114" eb="115">
      <t>キュウ</t>
    </rPh>
    <rPh sb="121" eb="12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</si>
</sst>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4"/>
      <name val="Tsukushi B Round Gothic Regula"/>
      <charset val="128"/>
    </font>
    <font>
      <sz val="12"/>
      <name val="Tsukushi B Round Gothic Regula"/>
      <charset val="128"/>
    </font>
    <font>
      <sz val="12"/>
      <color theme="1"/>
      <name val="Tsukushi B Round Gothic Regula"/>
      <charset val="128"/>
    </font>
    <font>
      <sz val="16"/>
      <color theme="1"/>
      <name val="Tsukushi B Round Gothic Regula"/>
      <charset val="128"/>
    </font>
    <font>
      <sz val="12"/>
      <color indexed="10"/>
      <name val="Tsukushi B Round Gothic Regula"/>
      <charset val="128"/>
    </font>
    <font>
      <sz val="16"/>
      <name val="Tsukushi B Round Gothic Regula"/>
      <charset val="128"/>
    </font>
    <font>
      <b/>
      <sz val="20"/>
      <color rgb="FFFF0000"/>
      <name val="Tsukushi B Round Gothic Regula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14" fontId="5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38" fontId="10" fillId="0" borderId="17" xfId="1" applyFont="1" applyBorder="1" applyAlignment="1">
      <alignment horizontal="right" vertical="center" wrapText="1"/>
    </xf>
    <xf numFmtId="38" fontId="10" fillId="0" borderId="20" xfId="1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38" fontId="9" fillId="0" borderId="16" xfId="1" applyFont="1" applyBorder="1" applyAlignment="1">
      <alignment horizontal="center" vertical="center" wrapText="1"/>
    </xf>
    <xf numFmtId="38" fontId="9" fillId="0" borderId="17" xfId="1" applyFont="1" applyBorder="1" applyAlignment="1">
      <alignment horizontal="center" vertical="center" wrapText="1"/>
    </xf>
    <xf numFmtId="38" fontId="9" fillId="0" borderId="19" xfId="1" applyFont="1" applyBorder="1" applyAlignment="1">
      <alignment horizontal="center" vertical="center" wrapText="1"/>
    </xf>
    <xf numFmtId="38" fontId="9" fillId="0" borderId="2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 shrinkToFit="1"/>
    </xf>
    <xf numFmtId="14" fontId="5" fillId="0" borderId="34" xfId="0" applyNumberFormat="1" applyFont="1" applyBorder="1" applyAlignment="1">
      <alignment horizontal="center" vertical="center" wrapText="1"/>
    </xf>
    <xf numFmtId="14" fontId="5" fillId="0" borderId="3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41328-232E-4193-B607-724A342C90CB}">
  <sheetPr>
    <tabColor rgb="FFFDE0E0"/>
  </sheetPr>
  <dimension ref="B2:BJ128"/>
  <sheetViews>
    <sheetView tabSelected="1" view="pageBreakPreview" topLeftCell="A16" zoomScaleNormal="100" zoomScaleSheetLayoutView="100" workbookViewId="0">
      <selection activeCell="AP23" sqref="AP23:AW24"/>
    </sheetView>
  </sheetViews>
  <sheetFormatPr baseColWidth="10" defaultColWidth="3" defaultRowHeight="20" customHeight="1"/>
  <cols>
    <col min="1" max="43" width="3" style="1"/>
    <col min="44" max="45" width="3" style="8"/>
    <col min="46" max="16384" width="3" style="1"/>
  </cols>
  <sheetData>
    <row r="2" spans="2:62" ht="20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C2" s="2"/>
      <c r="BD2" s="3"/>
      <c r="BE2" s="3" t="s">
        <v>1</v>
      </c>
      <c r="BF2" s="2"/>
      <c r="BG2" s="2"/>
      <c r="BH2" s="2"/>
      <c r="BI2" s="2"/>
      <c r="BJ2" s="2"/>
    </row>
    <row r="3" spans="2:62" ht="20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C3" s="3" t="s">
        <v>2</v>
      </c>
      <c r="BD3" s="2"/>
      <c r="BE3" s="3" t="s">
        <v>3</v>
      </c>
      <c r="BF3" s="2"/>
      <c r="BG3" s="2"/>
      <c r="BH3" s="2"/>
      <c r="BI3" s="2" t="s">
        <v>4</v>
      </c>
      <c r="BJ3" s="2"/>
    </row>
    <row r="4" spans="2:62" ht="20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C4" s="3"/>
      <c r="BD4" s="3"/>
      <c r="BE4" s="2"/>
      <c r="BF4" s="2"/>
      <c r="BG4" s="2"/>
      <c r="BH4" s="2"/>
      <c r="BI4" s="2"/>
      <c r="BJ4" s="2"/>
    </row>
    <row r="5" spans="2:62" s="4" customFormat="1" ht="20" customHeight="1">
      <c r="BC5" s="3" t="s">
        <v>5</v>
      </c>
      <c r="BD5" s="3"/>
      <c r="BE5" s="5" t="s">
        <v>6</v>
      </c>
      <c r="BF5" s="3"/>
      <c r="BH5" s="3"/>
      <c r="BI5" s="3" t="s">
        <v>7</v>
      </c>
    </row>
    <row r="6" spans="2:62" s="4" customFormat="1" ht="20" customHeight="1" thickBot="1">
      <c r="BC6" s="3" t="s">
        <v>8</v>
      </c>
      <c r="BD6" s="3"/>
      <c r="BE6" s="5" t="s">
        <v>9</v>
      </c>
      <c r="BF6" s="3"/>
      <c r="BH6" s="3"/>
      <c r="BI6" s="3" t="s">
        <v>10</v>
      </c>
    </row>
    <row r="7" spans="2:62" s="4" customFormat="1" ht="20" customHeight="1"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M7" s="15"/>
      <c r="AN7" s="16"/>
      <c r="AO7" s="16"/>
      <c r="AP7" s="17"/>
      <c r="AQ7" s="21" t="s">
        <v>11</v>
      </c>
      <c r="AR7" s="21"/>
      <c r="AS7" s="15"/>
      <c r="AT7" s="17"/>
      <c r="AU7" s="21" t="s">
        <v>12</v>
      </c>
      <c r="AV7" s="21"/>
      <c r="AW7" s="15"/>
      <c r="AX7" s="17"/>
      <c r="AY7" s="21" t="s">
        <v>13</v>
      </c>
      <c r="AZ7" s="21"/>
      <c r="BC7" s="2"/>
      <c r="BD7" s="3"/>
      <c r="BE7" s="5" t="s">
        <v>14</v>
      </c>
      <c r="BF7" s="3"/>
      <c r="BH7" s="3"/>
      <c r="BI7" s="3" t="s">
        <v>15</v>
      </c>
    </row>
    <row r="8" spans="2:62" s="4" customFormat="1" ht="20" customHeight="1" thickBot="1"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M8" s="18"/>
      <c r="AN8" s="19"/>
      <c r="AO8" s="19"/>
      <c r="AP8" s="20"/>
      <c r="AQ8" s="21"/>
      <c r="AR8" s="21"/>
      <c r="AS8" s="18"/>
      <c r="AT8" s="20"/>
      <c r="AU8" s="21"/>
      <c r="AV8" s="21"/>
      <c r="AW8" s="18"/>
      <c r="AX8" s="20"/>
      <c r="AY8" s="21"/>
      <c r="AZ8" s="21"/>
      <c r="BC8" s="2"/>
      <c r="BD8" s="3"/>
      <c r="BE8" s="5" t="s">
        <v>16</v>
      </c>
      <c r="BF8" s="3"/>
      <c r="BH8" s="3"/>
      <c r="BI8" s="3" t="s">
        <v>17</v>
      </c>
    </row>
    <row r="9" spans="2:62" ht="20" customHeight="1" thickBot="1">
      <c r="AR9" s="1"/>
      <c r="AS9" s="1"/>
      <c r="BC9" s="2"/>
      <c r="BD9" s="2"/>
      <c r="BE9" s="2" t="s">
        <v>18</v>
      </c>
      <c r="BF9" s="2"/>
      <c r="BG9" s="2"/>
      <c r="BH9" s="2"/>
      <c r="BI9" s="3" t="s">
        <v>19</v>
      </c>
      <c r="BJ9" s="2"/>
    </row>
    <row r="10" spans="2:62" ht="20" customHeight="1">
      <c r="C10" s="30" t="s">
        <v>20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3"/>
      <c r="BC10" s="2"/>
      <c r="BD10" s="2"/>
      <c r="BE10" s="2" t="s">
        <v>21</v>
      </c>
      <c r="BF10" s="2"/>
      <c r="BG10" s="2"/>
      <c r="BH10" s="2"/>
      <c r="BI10" s="3" t="s">
        <v>22</v>
      </c>
      <c r="BJ10" s="2"/>
    </row>
    <row r="11" spans="2:62" ht="20" customHeight="1"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5"/>
      <c r="BC11" s="2"/>
      <c r="BD11" s="2"/>
      <c r="BE11" s="2"/>
      <c r="BF11" s="2"/>
      <c r="BG11" s="2"/>
      <c r="BH11" s="2"/>
      <c r="BI11" s="3" t="s">
        <v>23</v>
      </c>
      <c r="BJ11" s="2"/>
    </row>
    <row r="12" spans="2:62" ht="20" customHeight="1">
      <c r="C12" s="22" t="s">
        <v>24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5"/>
      <c r="BC12" s="2"/>
      <c r="BD12" s="2"/>
      <c r="BE12" s="2"/>
      <c r="BF12" s="2"/>
      <c r="BG12" s="2"/>
      <c r="BH12" s="2"/>
      <c r="BI12" s="3" t="s">
        <v>25</v>
      </c>
      <c r="BJ12" s="2"/>
    </row>
    <row r="13" spans="2:62" ht="20" customHeight="1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5"/>
      <c r="BC13" s="2"/>
      <c r="BD13" s="2"/>
      <c r="BE13" s="2"/>
      <c r="BF13" s="2"/>
      <c r="BG13" s="2"/>
      <c r="BH13" s="2"/>
      <c r="BI13" s="3" t="s">
        <v>26</v>
      </c>
      <c r="BJ13" s="2"/>
    </row>
    <row r="14" spans="2:62" ht="20" customHeight="1">
      <c r="C14" s="22" t="s">
        <v>27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5"/>
      <c r="BC14" s="2"/>
      <c r="BD14" s="2"/>
      <c r="BE14" s="2"/>
      <c r="BF14" s="2"/>
      <c r="BG14" s="2"/>
      <c r="BH14" s="2"/>
      <c r="BI14" s="3" t="s">
        <v>28</v>
      </c>
      <c r="BJ14" s="2"/>
    </row>
    <row r="15" spans="2:62" ht="20" customHeight="1"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5"/>
    </row>
    <row r="16" spans="2:62" ht="20" customHeight="1">
      <c r="C16" s="22" t="s">
        <v>29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5"/>
    </row>
    <row r="17" spans="2:52" ht="20" customHeight="1"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5"/>
    </row>
    <row r="18" spans="2:52" ht="20" customHeight="1">
      <c r="C18" s="22" t="s">
        <v>30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5"/>
    </row>
    <row r="19" spans="2:52" ht="20" customHeight="1"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5"/>
    </row>
    <row r="20" spans="2:52" ht="20" customHeight="1">
      <c r="C20" s="22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5"/>
    </row>
    <row r="21" spans="2:52" ht="20" customHeight="1" thickBot="1">
      <c r="B21" s="7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9"/>
    </row>
    <row r="22" spans="2:52" ht="20" customHeight="1" thickBot="1"/>
    <row r="23" spans="2:52" ht="20" customHeight="1">
      <c r="C23" s="56" t="s">
        <v>32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>
        <v>3500</v>
      </c>
      <c r="S23" s="58"/>
      <c r="T23" s="58"/>
      <c r="U23" s="58"/>
      <c r="V23" s="58"/>
      <c r="W23" s="58"/>
      <c r="X23" s="49" t="s">
        <v>33</v>
      </c>
      <c r="Y23" s="49"/>
      <c r="Z23" s="49"/>
      <c r="AA23" s="49" t="s">
        <v>34</v>
      </c>
      <c r="AB23" s="49"/>
      <c r="AC23" s="49"/>
      <c r="AD23" s="61"/>
      <c r="AE23" s="62"/>
      <c r="AF23" s="62"/>
      <c r="AG23" s="62"/>
      <c r="AH23" s="62"/>
      <c r="AI23" s="63"/>
      <c r="AJ23" s="49" t="s">
        <v>35</v>
      </c>
      <c r="AK23" s="49"/>
      <c r="AL23" s="49"/>
      <c r="AM23" s="49" t="s">
        <v>36</v>
      </c>
      <c r="AN23" s="49"/>
      <c r="AO23" s="49"/>
      <c r="AP23" s="51">
        <f>R23*AD23</f>
        <v>0</v>
      </c>
      <c r="AQ23" s="51"/>
      <c r="AR23" s="51"/>
      <c r="AS23" s="51"/>
      <c r="AT23" s="51"/>
      <c r="AU23" s="51"/>
      <c r="AV23" s="51"/>
      <c r="AW23" s="51"/>
      <c r="AX23" s="49" t="s">
        <v>33</v>
      </c>
      <c r="AY23" s="49"/>
      <c r="AZ23" s="53"/>
    </row>
    <row r="24" spans="2:52" ht="20" customHeight="1" thickBot="1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9"/>
      <c r="S24" s="60"/>
      <c r="T24" s="60"/>
      <c r="U24" s="60"/>
      <c r="V24" s="60"/>
      <c r="W24" s="60"/>
      <c r="X24" s="50"/>
      <c r="Y24" s="50"/>
      <c r="Z24" s="50"/>
      <c r="AA24" s="50"/>
      <c r="AB24" s="50"/>
      <c r="AC24" s="50"/>
      <c r="AD24" s="64"/>
      <c r="AE24" s="65"/>
      <c r="AF24" s="65"/>
      <c r="AG24" s="65"/>
      <c r="AH24" s="65"/>
      <c r="AI24" s="66"/>
      <c r="AJ24" s="50"/>
      <c r="AK24" s="50"/>
      <c r="AL24" s="50"/>
      <c r="AM24" s="50"/>
      <c r="AN24" s="50"/>
      <c r="AO24" s="50"/>
      <c r="AP24" s="52"/>
      <c r="AQ24" s="52"/>
      <c r="AR24" s="52"/>
      <c r="AS24" s="52"/>
      <c r="AT24" s="52"/>
      <c r="AU24" s="52"/>
      <c r="AV24" s="52"/>
      <c r="AW24" s="52"/>
      <c r="AX24" s="50"/>
      <c r="AY24" s="50"/>
      <c r="AZ24" s="54"/>
    </row>
    <row r="26" spans="2:52" ht="20" customHeight="1">
      <c r="C26" s="55" t="s">
        <v>37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</row>
    <row r="27" spans="2:52" ht="20" customHeight="1">
      <c r="C27" s="105" t="s">
        <v>52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</row>
    <row r="28" spans="2:52" ht="20" customHeight="1"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</row>
    <row r="29" spans="2:52" ht="20" customHeight="1"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</row>
    <row r="30" spans="2:52" ht="20" customHeight="1"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</row>
    <row r="31" spans="2:52" ht="20" customHeight="1"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</row>
    <row r="32" spans="2:52" ht="20" customHeight="1"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</row>
    <row r="33" spans="3:52" ht="20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</row>
    <row r="34" spans="3:52" ht="20" customHeight="1" thickBot="1">
      <c r="AR34" s="1"/>
      <c r="AS34" s="1"/>
    </row>
    <row r="35" spans="3:52" ht="20" customHeight="1">
      <c r="C35" s="34" t="s">
        <v>38</v>
      </c>
      <c r="D35" s="35"/>
      <c r="E35" s="35"/>
      <c r="F35" s="35" t="s">
        <v>39</v>
      </c>
      <c r="G35" s="38"/>
      <c r="H35" s="38"/>
      <c r="I35" s="38"/>
      <c r="J35" s="38"/>
      <c r="K35" s="39"/>
      <c r="L35" s="46" t="s">
        <v>40</v>
      </c>
      <c r="M35" s="38"/>
      <c r="N35" s="38"/>
      <c r="O35" s="38"/>
      <c r="P35" s="38"/>
      <c r="Q35" s="38"/>
      <c r="R35" s="38"/>
      <c r="S35" s="38"/>
      <c r="T35" s="38"/>
      <c r="U35" s="39"/>
      <c r="V35" s="35" t="s">
        <v>41</v>
      </c>
      <c r="W35" s="35"/>
      <c r="X35" s="35"/>
      <c r="Y35" s="35"/>
      <c r="Z35" s="35"/>
      <c r="AA35" s="35"/>
      <c r="AB35" s="35"/>
      <c r="AC35" s="35"/>
      <c r="AD35" s="35"/>
      <c r="AE35" s="35"/>
      <c r="AF35" s="35" t="s">
        <v>42</v>
      </c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 t="s">
        <v>43</v>
      </c>
      <c r="AT35" s="35"/>
      <c r="AU35" s="35"/>
      <c r="AV35" s="35"/>
      <c r="AW35" s="35"/>
      <c r="AX35" s="35"/>
      <c r="AY35" s="35"/>
      <c r="AZ35" s="47"/>
    </row>
    <row r="36" spans="3:52" ht="20" customHeight="1">
      <c r="C36" s="36"/>
      <c r="D36" s="37"/>
      <c r="E36" s="37"/>
      <c r="F36" s="40"/>
      <c r="G36" s="41"/>
      <c r="H36" s="41"/>
      <c r="I36" s="41"/>
      <c r="J36" s="41"/>
      <c r="K36" s="42"/>
      <c r="L36" s="40"/>
      <c r="M36" s="41"/>
      <c r="N36" s="41"/>
      <c r="O36" s="41"/>
      <c r="P36" s="41"/>
      <c r="Q36" s="41"/>
      <c r="R36" s="41"/>
      <c r="S36" s="41"/>
      <c r="T36" s="41"/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48"/>
    </row>
    <row r="37" spans="3:52" ht="20" customHeight="1">
      <c r="C37" s="36"/>
      <c r="D37" s="37"/>
      <c r="E37" s="37"/>
      <c r="F37" s="43"/>
      <c r="G37" s="44"/>
      <c r="H37" s="44"/>
      <c r="I37" s="44"/>
      <c r="J37" s="44"/>
      <c r="K37" s="45"/>
      <c r="L37" s="43"/>
      <c r="M37" s="44"/>
      <c r="N37" s="44"/>
      <c r="O37" s="44"/>
      <c r="P37" s="44"/>
      <c r="Q37" s="44"/>
      <c r="R37" s="44"/>
      <c r="S37" s="44"/>
      <c r="T37" s="44"/>
      <c r="U37" s="45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8"/>
    </row>
    <row r="38" spans="3:52" ht="20" customHeight="1">
      <c r="C38" s="84" t="s">
        <v>44</v>
      </c>
      <c r="D38" s="80"/>
      <c r="E38" s="80"/>
      <c r="F38" s="85" t="s">
        <v>45</v>
      </c>
      <c r="G38" s="86"/>
      <c r="H38" s="87"/>
      <c r="I38" s="85" t="s">
        <v>6</v>
      </c>
      <c r="J38" s="86"/>
      <c r="K38" s="87"/>
      <c r="L38" s="85" t="s">
        <v>46</v>
      </c>
      <c r="M38" s="86"/>
      <c r="N38" s="86"/>
      <c r="O38" s="86"/>
      <c r="P38" s="86"/>
      <c r="Q38" s="86"/>
      <c r="R38" s="86"/>
      <c r="S38" s="86"/>
      <c r="T38" s="86"/>
      <c r="U38" s="87"/>
      <c r="V38" s="80">
        <v>1234567</v>
      </c>
      <c r="W38" s="80"/>
      <c r="X38" s="80"/>
      <c r="Y38" s="80"/>
      <c r="Z38" s="80"/>
      <c r="AA38" s="80"/>
      <c r="AB38" s="80" t="s">
        <v>47</v>
      </c>
      <c r="AC38" s="80"/>
      <c r="AD38" s="80"/>
      <c r="AE38" s="80"/>
      <c r="AF38" s="67" t="s">
        <v>48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9">
        <v>36526</v>
      </c>
      <c r="AT38" s="69"/>
      <c r="AU38" s="69"/>
      <c r="AV38" s="69"/>
      <c r="AW38" s="69"/>
      <c r="AX38" s="69"/>
      <c r="AY38" s="69"/>
      <c r="AZ38" s="70"/>
    </row>
    <row r="39" spans="3:52" ht="20" customHeight="1">
      <c r="C39" s="84"/>
      <c r="D39" s="80"/>
      <c r="E39" s="80"/>
      <c r="F39" s="88"/>
      <c r="G39" s="89"/>
      <c r="H39" s="90"/>
      <c r="I39" s="88"/>
      <c r="J39" s="89"/>
      <c r="K39" s="90"/>
      <c r="L39" s="91"/>
      <c r="M39" s="92"/>
      <c r="N39" s="92"/>
      <c r="O39" s="92"/>
      <c r="P39" s="92"/>
      <c r="Q39" s="92"/>
      <c r="R39" s="92"/>
      <c r="S39" s="92"/>
      <c r="T39" s="92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71"/>
      <c r="AT39" s="71"/>
      <c r="AU39" s="71"/>
      <c r="AV39" s="71"/>
      <c r="AW39" s="71"/>
      <c r="AX39" s="71"/>
      <c r="AY39" s="71"/>
      <c r="AZ39" s="72"/>
    </row>
    <row r="40" spans="3:52" ht="20" customHeight="1">
      <c r="C40" s="84"/>
      <c r="D40" s="80"/>
      <c r="E40" s="80"/>
      <c r="F40" s="88"/>
      <c r="G40" s="89"/>
      <c r="H40" s="90"/>
      <c r="I40" s="88"/>
      <c r="J40" s="89"/>
      <c r="K40" s="90"/>
      <c r="L40" s="73" t="s">
        <v>49</v>
      </c>
      <c r="M40" s="74"/>
      <c r="N40" s="74"/>
      <c r="O40" s="74"/>
      <c r="P40" s="74"/>
      <c r="Q40" s="74"/>
      <c r="R40" s="74"/>
      <c r="S40" s="74"/>
      <c r="T40" s="74"/>
      <c r="U40" s="75"/>
      <c r="V40" s="79">
        <v>2345678</v>
      </c>
      <c r="W40" s="79"/>
      <c r="X40" s="79"/>
      <c r="Y40" s="79"/>
      <c r="Z40" s="79"/>
      <c r="AA40" s="79"/>
      <c r="AB40" s="79" t="s">
        <v>9</v>
      </c>
      <c r="AC40" s="79"/>
      <c r="AD40" s="79"/>
      <c r="AE40" s="79"/>
      <c r="AF40" s="81" t="s">
        <v>50</v>
      </c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2">
        <v>36525</v>
      </c>
      <c r="AT40" s="82"/>
      <c r="AU40" s="82"/>
      <c r="AV40" s="82"/>
      <c r="AW40" s="82"/>
      <c r="AX40" s="82"/>
      <c r="AY40" s="82"/>
      <c r="AZ40" s="83"/>
    </row>
    <row r="41" spans="3:52" ht="20" customHeight="1">
      <c r="C41" s="84"/>
      <c r="D41" s="80"/>
      <c r="E41" s="80"/>
      <c r="F41" s="76"/>
      <c r="G41" s="77"/>
      <c r="H41" s="78"/>
      <c r="I41" s="76"/>
      <c r="J41" s="77"/>
      <c r="K41" s="78"/>
      <c r="L41" s="76"/>
      <c r="M41" s="77"/>
      <c r="N41" s="77"/>
      <c r="O41" s="77"/>
      <c r="P41" s="77"/>
      <c r="Q41" s="77"/>
      <c r="R41" s="77"/>
      <c r="S41" s="77"/>
      <c r="T41" s="77"/>
      <c r="U41" s="78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9"/>
      <c r="AT41" s="69"/>
      <c r="AU41" s="69"/>
      <c r="AV41" s="69"/>
      <c r="AW41" s="69"/>
      <c r="AX41" s="69"/>
      <c r="AY41" s="69"/>
      <c r="AZ41" s="70"/>
    </row>
    <row r="42" spans="3:52" ht="20" customHeight="1">
      <c r="C42" s="84">
        <v>1</v>
      </c>
      <c r="D42" s="80"/>
      <c r="E42" s="80"/>
      <c r="F42" s="85"/>
      <c r="G42" s="86"/>
      <c r="H42" s="87"/>
      <c r="I42" s="85"/>
      <c r="J42" s="86"/>
      <c r="K42" s="87"/>
      <c r="L42" s="85"/>
      <c r="M42" s="86"/>
      <c r="N42" s="86"/>
      <c r="O42" s="86"/>
      <c r="P42" s="86"/>
      <c r="Q42" s="86"/>
      <c r="R42" s="86"/>
      <c r="S42" s="86"/>
      <c r="T42" s="86"/>
      <c r="U42" s="87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9"/>
      <c r="AT42" s="69"/>
      <c r="AU42" s="69"/>
      <c r="AV42" s="69"/>
      <c r="AW42" s="69"/>
      <c r="AX42" s="69"/>
      <c r="AY42" s="69"/>
      <c r="AZ42" s="70"/>
    </row>
    <row r="43" spans="3:52" ht="20" customHeight="1">
      <c r="C43" s="84"/>
      <c r="D43" s="80"/>
      <c r="E43" s="80"/>
      <c r="F43" s="88"/>
      <c r="G43" s="89"/>
      <c r="H43" s="90"/>
      <c r="I43" s="88"/>
      <c r="J43" s="89"/>
      <c r="K43" s="90"/>
      <c r="L43" s="91"/>
      <c r="M43" s="92"/>
      <c r="N43" s="92"/>
      <c r="O43" s="92"/>
      <c r="P43" s="92"/>
      <c r="Q43" s="92"/>
      <c r="R43" s="92"/>
      <c r="S43" s="92"/>
      <c r="T43" s="92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71"/>
      <c r="AT43" s="71"/>
      <c r="AU43" s="71"/>
      <c r="AV43" s="71"/>
      <c r="AW43" s="71"/>
      <c r="AX43" s="71"/>
      <c r="AY43" s="71"/>
      <c r="AZ43" s="72"/>
    </row>
    <row r="44" spans="3:52" ht="20" customHeight="1">
      <c r="C44" s="84"/>
      <c r="D44" s="80"/>
      <c r="E44" s="80"/>
      <c r="F44" s="88"/>
      <c r="G44" s="89"/>
      <c r="H44" s="90"/>
      <c r="I44" s="88"/>
      <c r="J44" s="89"/>
      <c r="K44" s="90"/>
      <c r="L44" s="73"/>
      <c r="M44" s="74"/>
      <c r="N44" s="74"/>
      <c r="O44" s="74"/>
      <c r="P44" s="74"/>
      <c r="Q44" s="74"/>
      <c r="R44" s="74"/>
      <c r="S44" s="74"/>
      <c r="T44" s="74"/>
      <c r="U44" s="75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2"/>
      <c r="AT44" s="82"/>
      <c r="AU44" s="82"/>
      <c r="AV44" s="82"/>
      <c r="AW44" s="82"/>
      <c r="AX44" s="82"/>
      <c r="AY44" s="82"/>
      <c r="AZ44" s="83"/>
    </row>
    <row r="45" spans="3:52" ht="20" customHeight="1">
      <c r="C45" s="84"/>
      <c r="D45" s="80"/>
      <c r="E45" s="80"/>
      <c r="F45" s="76"/>
      <c r="G45" s="77"/>
      <c r="H45" s="78"/>
      <c r="I45" s="76"/>
      <c r="J45" s="77"/>
      <c r="K45" s="78"/>
      <c r="L45" s="76"/>
      <c r="M45" s="77"/>
      <c r="N45" s="77"/>
      <c r="O45" s="77"/>
      <c r="P45" s="77"/>
      <c r="Q45" s="77"/>
      <c r="R45" s="77"/>
      <c r="S45" s="77"/>
      <c r="T45" s="77"/>
      <c r="U45" s="78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9"/>
      <c r="AT45" s="69"/>
      <c r="AU45" s="69"/>
      <c r="AV45" s="69"/>
      <c r="AW45" s="69"/>
      <c r="AX45" s="69"/>
      <c r="AY45" s="69"/>
      <c r="AZ45" s="70"/>
    </row>
    <row r="46" spans="3:52" ht="20" customHeight="1">
      <c r="C46" s="84">
        <v>2</v>
      </c>
      <c r="D46" s="80"/>
      <c r="E46" s="80"/>
      <c r="F46" s="85"/>
      <c r="G46" s="86"/>
      <c r="H46" s="87"/>
      <c r="I46" s="85"/>
      <c r="J46" s="86"/>
      <c r="K46" s="87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9"/>
      <c r="AT46" s="69"/>
      <c r="AU46" s="69"/>
      <c r="AV46" s="69"/>
      <c r="AW46" s="69"/>
      <c r="AX46" s="69"/>
      <c r="AY46" s="69"/>
      <c r="AZ46" s="70"/>
    </row>
    <row r="47" spans="3:52" ht="20" customHeight="1">
      <c r="C47" s="84"/>
      <c r="D47" s="80"/>
      <c r="E47" s="80"/>
      <c r="F47" s="88"/>
      <c r="G47" s="89"/>
      <c r="H47" s="90"/>
      <c r="I47" s="88"/>
      <c r="J47" s="89"/>
      <c r="K47" s="90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71"/>
      <c r="AT47" s="71"/>
      <c r="AU47" s="71"/>
      <c r="AV47" s="71"/>
      <c r="AW47" s="71"/>
      <c r="AX47" s="71"/>
      <c r="AY47" s="71"/>
      <c r="AZ47" s="72"/>
    </row>
    <row r="48" spans="3:52" ht="20" customHeight="1">
      <c r="C48" s="84"/>
      <c r="D48" s="80"/>
      <c r="E48" s="80"/>
      <c r="F48" s="88"/>
      <c r="G48" s="89"/>
      <c r="H48" s="90"/>
      <c r="I48" s="88"/>
      <c r="J48" s="89"/>
      <c r="K48" s="90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2"/>
      <c r="AT48" s="82"/>
      <c r="AU48" s="82"/>
      <c r="AV48" s="82"/>
      <c r="AW48" s="82"/>
      <c r="AX48" s="82"/>
      <c r="AY48" s="82"/>
      <c r="AZ48" s="83"/>
    </row>
    <row r="49" spans="3:52" ht="20" customHeight="1">
      <c r="C49" s="84"/>
      <c r="D49" s="80"/>
      <c r="E49" s="80"/>
      <c r="F49" s="76"/>
      <c r="G49" s="77"/>
      <c r="H49" s="78"/>
      <c r="I49" s="76"/>
      <c r="J49" s="77"/>
      <c r="K49" s="78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9"/>
      <c r="AT49" s="69"/>
      <c r="AU49" s="69"/>
      <c r="AV49" s="69"/>
      <c r="AW49" s="69"/>
      <c r="AX49" s="69"/>
      <c r="AY49" s="69"/>
      <c r="AZ49" s="70"/>
    </row>
    <row r="50" spans="3:52" ht="20" customHeight="1">
      <c r="C50" s="84">
        <v>3</v>
      </c>
      <c r="D50" s="80"/>
      <c r="E50" s="80"/>
      <c r="F50" s="85"/>
      <c r="G50" s="86"/>
      <c r="H50" s="87"/>
      <c r="I50" s="85"/>
      <c r="J50" s="86"/>
      <c r="K50" s="87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9"/>
      <c r="AT50" s="69"/>
      <c r="AU50" s="69"/>
      <c r="AV50" s="69"/>
      <c r="AW50" s="69"/>
      <c r="AX50" s="69"/>
      <c r="AY50" s="69"/>
      <c r="AZ50" s="70"/>
    </row>
    <row r="51" spans="3:52" ht="20" customHeight="1">
      <c r="C51" s="84"/>
      <c r="D51" s="80"/>
      <c r="E51" s="80"/>
      <c r="F51" s="88"/>
      <c r="G51" s="89"/>
      <c r="H51" s="90"/>
      <c r="I51" s="88"/>
      <c r="J51" s="89"/>
      <c r="K51" s="90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71"/>
      <c r="AT51" s="71"/>
      <c r="AU51" s="71"/>
      <c r="AV51" s="71"/>
      <c r="AW51" s="71"/>
      <c r="AX51" s="71"/>
      <c r="AY51" s="71"/>
      <c r="AZ51" s="72"/>
    </row>
    <row r="52" spans="3:52" ht="20" customHeight="1">
      <c r="C52" s="84"/>
      <c r="D52" s="80"/>
      <c r="E52" s="80"/>
      <c r="F52" s="88"/>
      <c r="G52" s="89"/>
      <c r="H52" s="90"/>
      <c r="I52" s="88"/>
      <c r="J52" s="89"/>
      <c r="K52" s="90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2"/>
      <c r="AT52" s="82"/>
      <c r="AU52" s="82"/>
      <c r="AV52" s="82"/>
      <c r="AW52" s="82"/>
      <c r="AX52" s="82"/>
      <c r="AY52" s="82"/>
      <c r="AZ52" s="83"/>
    </row>
    <row r="53" spans="3:52" ht="20" customHeight="1">
      <c r="C53" s="84"/>
      <c r="D53" s="80"/>
      <c r="E53" s="80"/>
      <c r="F53" s="76"/>
      <c r="G53" s="77"/>
      <c r="H53" s="78"/>
      <c r="I53" s="76"/>
      <c r="J53" s="77"/>
      <c r="K53" s="78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9"/>
      <c r="AT53" s="69"/>
      <c r="AU53" s="69"/>
      <c r="AV53" s="69"/>
      <c r="AW53" s="69"/>
      <c r="AX53" s="69"/>
      <c r="AY53" s="69"/>
      <c r="AZ53" s="70"/>
    </row>
    <row r="54" spans="3:52" ht="20" customHeight="1">
      <c r="C54" s="84">
        <v>4</v>
      </c>
      <c r="D54" s="80"/>
      <c r="E54" s="80"/>
      <c r="F54" s="85"/>
      <c r="G54" s="86"/>
      <c r="H54" s="87"/>
      <c r="I54" s="85"/>
      <c r="J54" s="86"/>
      <c r="K54" s="87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9"/>
      <c r="AT54" s="69"/>
      <c r="AU54" s="69"/>
      <c r="AV54" s="69"/>
      <c r="AW54" s="69"/>
      <c r="AX54" s="69"/>
      <c r="AY54" s="69"/>
      <c r="AZ54" s="70"/>
    </row>
    <row r="55" spans="3:52" ht="20" customHeight="1">
      <c r="C55" s="84"/>
      <c r="D55" s="80"/>
      <c r="E55" s="80"/>
      <c r="F55" s="88"/>
      <c r="G55" s="89"/>
      <c r="H55" s="90"/>
      <c r="I55" s="88"/>
      <c r="J55" s="89"/>
      <c r="K55" s="90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71"/>
      <c r="AT55" s="71"/>
      <c r="AU55" s="71"/>
      <c r="AV55" s="71"/>
      <c r="AW55" s="71"/>
      <c r="AX55" s="71"/>
      <c r="AY55" s="71"/>
      <c r="AZ55" s="72"/>
    </row>
    <row r="56" spans="3:52" ht="20" customHeight="1">
      <c r="C56" s="84"/>
      <c r="D56" s="80"/>
      <c r="E56" s="80"/>
      <c r="F56" s="88"/>
      <c r="G56" s="89"/>
      <c r="H56" s="90"/>
      <c r="I56" s="88"/>
      <c r="J56" s="89"/>
      <c r="K56" s="90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2"/>
      <c r="AT56" s="82"/>
      <c r="AU56" s="82"/>
      <c r="AV56" s="82"/>
      <c r="AW56" s="82"/>
      <c r="AX56" s="82"/>
      <c r="AY56" s="82"/>
      <c r="AZ56" s="83"/>
    </row>
    <row r="57" spans="3:52" ht="20" customHeight="1">
      <c r="C57" s="84"/>
      <c r="D57" s="80"/>
      <c r="E57" s="80"/>
      <c r="F57" s="76"/>
      <c r="G57" s="77"/>
      <c r="H57" s="78"/>
      <c r="I57" s="76"/>
      <c r="J57" s="77"/>
      <c r="K57" s="78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9"/>
      <c r="AT57" s="69"/>
      <c r="AU57" s="69"/>
      <c r="AV57" s="69"/>
      <c r="AW57" s="69"/>
      <c r="AX57" s="69"/>
      <c r="AY57" s="69"/>
      <c r="AZ57" s="70"/>
    </row>
    <row r="58" spans="3:52" ht="20" customHeight="1">
      <c r="C58" s="84">
        <v>5</v>
      </c>
      <c r="D58" s="80"/>
      <c r="E58" s="80"/>
      <c r="F58" s="85"/>
      <c r="G58" s="86"/>
      <c r="H58" s="87"/>
      <c r="I58" s="85"/>
      <c r="J58" s="86"/>
      <c r="K58" s="87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9"/>
      <c r="AT58" s="69"/>
      <c r="AU58" s="69"/>
      <c r="AV58" s="69"/>
      <c r="AW58" s="69"/>
      <c r="AX58" s="69"/>
      <c r="AY58" s="69"/>
      <c r="AZ58" s="70"/>
    </row>
    <row r="59" spans="3:52" ht="20" customHeight="1">
      <c r="C59" s="84"/>
      <c r="D59" s="80"/>
      <c r="E59" s="80"/>
      <c r="F59" s="88"/>
      <c r="G59" s="89"/>
      <c r="H59" s="90"/>
      <c r="I59" s="88"/>
      <c r="J59" s="89"/>
      <c r="K59" s="90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71"/>
      <c r="AT59" s="71"/>
      <c r="AU59" s="71"/>
      <c r="AV59" s="71"/>
      <c r="AW59" s="71"/>
      <c r="AX59" s="71"/>
      <c r="AY59" s="71"/>
      <c r="AZ59" s="72"/>
    </row>
    <row r="60" spans="3:52" ht="20" customHeight="1">
      <c r="C60" s="84"/>
      <c r="D60" s="80"/>
      <c r="E60" s="80"/>
      <c r="F60" s="88"/>
      <c r="G60" s="89"/>
      <c r="H60" s="90"/>
      <c r="I60" s="88"/>
      <c r="J60" s="89"/>
      <c r="K60" s="90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2"/>
      <c r="AT60" s="82"/>
      <c r="AU60" s="82"/>
      <c r="AV60" s="82"/>
      <c r="AW60" s="82"/>
      <c r="AX60" s="82"/>
      <c r="AY60" s="82"/>
      <c r="AZ60" s="83"/>
    </row>
    <row r="61" spans="3:52" ht="20" customHeight="1">
      <c r="C61" s="84"/>
      <c r="D61" s="80"/>
      <c r="E61" s="80"/>
      <c r="F61" s="76"/>
      <c r="G61" s="77"/>
      <c r="H61" s="78"/>
      <c r="I61" s="76"/>
      <c r="J61" s="77"/>
      <c r="K61" s="78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9"/>
      <c r="AT61" s="69"/>
      <c r="AU61" s="69"/>
      <c r="AV61" s="69"/>
      <c r="AW61" s="69"/>
      <c r="AX61" s="69"/>
      <c r="AY61" s="69"/>
      <c r="AZ61" s="70"/>
    </row>
    <row r="62" spans="3:52" ht="20" customHeight="1">
      <c r="C62" s="84">
        <v>6</v>
      </c>
      <c r="D62" s="80"/>
      <c r="E62" s="80"/>
      <c r="F62" s="85"/>
      <c r="G62" s="86"/>
      <c r="H62" s="87"/>
      <c r="I62" s="85"/>
      <c r="J62" s="86"/>
      <c r="K62" s="87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9"/>
      <c r="AT62" s="69"/>
      <c r="AU62" s="69"/>
      <c r="AV62" s="69"/>
      <c r="AW62" s="69"/>
      <c r="AX62" s="69"/>
      <c r="AY62" s="69"/>
      <c r="AZ62" s="70"/>
    </row>
    <row r="63" spans="3:52" ht="20" customHeight="1">
      <c r="C63" s="84"/>
      <c r="D63" s="80"/>
      <c r="E63" s="80"/>
      <c r="F63" s="88"/>
      <c r="G63" s="89"/>
      <c r="H63" s="90"/>
      <c r="I63" s="88"/>
      <c r="J63" s="89"/>
      <c r="K63" s="90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71"/>
      <c r="AT63" s="71"/>
      <c r="AU63" s="71"/>
      <c r="AV63" s="71"/>
      <c r="AW63" s="71"/>
      <c r="AX63" s="71"/>
      <c r="AY63" s="71"/>
      <c r="AZ63" s="72"/>
    </row>
    <row r="64" spans="3:52" ht="20" customHeight="1">
      <c r="C64" s="84"/>
      <c r="D64" s="80"/>
      <c r="E64" s="80"/>
      <c r="F64" s="88"/>
      <c r="G64" s="89"/>
      <c r="H64" s="90"/>
      <c r="I64" s="88"/>
      <c r="J64" s="89"/>
      <c r="K64" s="90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2"/>
      <c r="AT64" s="82"/>
      <c r="AU64" s="82"/>
      <c r="AV64" s="82"/>
      <c r="AW64" s="82"/>
      <c r="AX64" s="82"/>
      <c r="AY64" s="82"/>
      <c r="AZ64" s="83"/>
    </row>
    <row r="65" spans="2:53" ht="20" customHeight="1" thickBot="1">
      <c r="C65" s="99"/>
      <c r="D65" s="95"/>
      <c r="E65" s="95"/>
      <c r="F65" s="100"/>
      <c r="G65" s="101"/>
      <c r="H65" s="102"/>
      <c r="I65" s="100"/>
      <c r="J65" s="101"/>
      <c r="K65" s="102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7"/>
      <c r="AT65" s="97"/>
      <c r="AU65" s="97"/>
      <c r="AV65" s="97"/>
      <c r="AW65" s="97"/>
      <c r="AX65" s="97"/>
      <c r="AY65" s="97"/>
      <c r="AZ65" s="98"/>
    </row>
    <row r="66" spans="2:53" ht="20" customHeight="1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/>
      <c r="R66" s="10"/>
      <c r="S66" s="10"/>
      <c r="T66" s="10"/>
      <c r="U66" s="10"/>
      <c r="V66" s="10"/>
      <c r="W66" s="11"/>
      <c r="X66" s="11"/>
      <c r="Y66" s="11"/>
    </row>
    <row r="67" spans="2:53" ht="20" customHeight="1">
      <c r="B67" s="14" t="str">
        <f>B2</f>
        <v>「第35回東広島テニス選手権大会(ダブルス)」申込用紙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 t="s">
        <v>51</v>
      </c>
      <c r="AT67" s="14"/>
      <c r="AU67" s="14"/>
      <c r="AV67" s="14"/>
      <c r="AW67" s="14"/>
      <c r="AX67" s="14"/>
      <c r="AY67" s="14"/>
      <c r="AZ67" s="14"/>
      <c r="BA67" s="12"/>
    </row>
    <row r="68" spans="2:53" ht="20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2"/>
    </row>
    <row r="69" spans="2:53" ht="20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2"/>
    </row>
    <row r="70" spans="2:53" s="4" customFormat="1" ht="20" customHeight="1">
      <c r="AR70" s="8"/>
      <c r="AS70" s="13"/>
    </row>
    <row r="71" spans="2:53" s="4" customFormat="1" ht="20" customHeight="1" thickBot="1">
      <c r="AR71" s="8"/>
      <c r="AS71" s="13"/>
    </row>
    <row r="72" spans="2:53" s="4" customFormat="1" ht="20" customHeight="1">
      <c r="AM72" s="15">
        <f>AM7</f>
        <v>0</v>
      </c>
      <c r="AN72" s="16"/>
      <c r="AO72" s="16"/>
      <c r="AP72" s="17"/>
      <c r="AQ72" s="21" t="s">
        <v>11</v>
      </c>
      <c r="AR72" s="21"/>
      <c r="AS72" s="15">
        <f>AS7</f>
        <v>0</v>
      </c>
      <c r="AT72" s="17"/>
      <c r="AU72" s="21" t="s">
        <v>12</v>
      </c>
      <c r="AV72" s="21"/>
      <c r="AW72" s="15">
        <f>AW7</f>
        <v>0</v>
      </c>
      <c r="AX72" s="17"/>
      <c r="AY72" s="21" t="s">
        <v>13</v>
      </c>
      <c r="AZ72" s="21"/>
    </row>
    <row r="73" spans="2:53" s="4" customFormat="1" ht="20" customHeight="1" thickBot="1">
      <c r="AM73" s="18"/>
      <c r="AN73" s="19"/>
      <c r="AO73" s="19"/>
      <c r="AP73" s="20"/>
      <c r="AQ73" s="21"/>
      <c r="AR73" s="21"/>
      <c r="AS73" s="18"/>
      <c r="AT73" s="20"/>
      <c r="AU73" s="21"/>
      <c r="AV73" s="21"/>
      <c r="AW73" s="18"/>
      <c r="AX73" s="20"/>
      <c r="AY73" s="21"/>
      <c r="AZ73" s="21"/>
    </row>
    <row r="75" spans="2:53" ht="20" customHeight="1">
      <c r="C75" s="23" t="s">
        <v>20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103">
        <f>R10</f>
        <v>0</v>
      </c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</row>
    <row r="76" spans="2:53" ht="20" customHeight="1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</row>
    <row r="77" spans="2:53" ht="20" customHeight="1" thickBot="1"/>
    <row r="78" spans="2:53" ht="20" customHeight="1">
      <c r="C78" s="34" t="str">
        <f>C35</f>
        <v>No.</v>
      </c>
      <c r="D78" s="35"/>
      <c r="E78" s="35"/>
      <c r="F78" s="35" t="str">
        <f>F35</f>
        <v>性別/出場級</v>
      </c>
      <c r="G78" s="35"/>
      <c r="H78" s="35"/>
      <c r="I78" s="35"/>
      <c r="J78" s="35"/>
      <c r="K78" s="35"/>
      <c r="L78" s="35" t="str">
        <f>L35</f>
        <v>団体名</v>
      </c>
      <c r="M78" s="35"/>
      <c r="N78" s="35"/>
      <c r="O78" s="35"/>
      <c r="P78" s="35"/>
      <c r="Q78" s="35"/>
      <c r="R78" s="35"/>
      <c r="S78" s="35"/>
      <c r="T78" s="35"/>
      <c r="U78" s="35"/>
      <c r="V78" s="35" t="str">
        <f>V35</f>
        <v>登録番号/級</v>
      </c>
      <c r="W78" s="35"/>
      <c r="X78" s="35"/>
      <c r="Y78" s="35"/>
      <c r="Z78" s="35"/>
      <c r="AA78" s="35"/>
      <c r="AB78" s="35"/>
      <c r="AC78" s="35"/>
      <c r="AD78" s="35"/>
      <c r="AE78" s="35"/>
      <c r="AF78" s="35" t="str">
        <f>AF35</f>
        <v>氏名（ふりがな）</v>
      </c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 t="str">
        <f>AS35</f>
        <v>生年月日
※新規登録者のみ</v>
      </c>
      <c r="AT78" s="35"/>
      <c r="AU78" s="35"/>
      <c r="AV78" s="35"/>
      <c r="AW78" s="35"/>
      <c r="AX78" s="35"/>
      <c r="AY78" s="35"/>
      <c r="AZ78" s="47"/>
    </row>
    <row r="79" spans="2:53" ht="20" customHeight="1"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48"/>
    </row>
    <row r="80" spans="2:53" ht="20" customHeight="1"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48"/>
    </row>
    <row r="81" spans="3:52" ht="20" customHeight="1">
      <c r="C81" s="104">
        <v>7</v>
      </c>
      <c r="D81" s="79"/>
      <c r="E81" s="79"/>
      <c r="F81" s="85"/>
      <c r="G81" s="86"/>
      <c r="H81" s="87"/>
      <c r="I81" s="85"/>
      <c r="J81" s="86"/>
      <c r="K81" s="87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2"/>
      <c r="AT81" s="82"/>
      <c r="AU81" s="82"/>
      <c r="AV81" s="82"/>
      <c r="AW81" s="82"/>
      <c r="AX81" s="82"/>
      <c r="AY81" s="82"/>
      <c r="AZ81" s="83"/>
    </row>
    <row r="82" spans="3:52" ht="20" customHeight="1">
      <c r="C82" s="84"/>
      <c r="D82" s="80"/>
      <c r="E82" s="80"/>
      <c r="F82" s="88"/>
      <c r="G82" s="89"/>
      <c r="H82" s="90"/>
      <c r="I82" s="88"/>
      <c r="J82" s="89"/>
      <c r="K82" s="90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71"/>
      <c r="AT82" s="71"/>
      <c r="AU82" s="71"/>
      <c r="AV82" s="71"/>
      <c r="AW82" s="71"/>
      <c r="AX82" s="71"/>
      <c r="AY82" s="71"/>
      <c r="AZ82" s="72"/>
    </row>
    <row r="83" spans="3:52" ht="20" customHeight="1">
      <c r="C83" s="84"/>
      <c r="D83" s="80"/>
      <c r="E83" s="80"/>
      <c r="F83" s="88"/>
      <c r="G83" s="89"/>
      <c r="H83" s="90"/>
      <c r="I83" s="88"/>
      <c r="J83" s="89"/>
      <c r="K83" s="90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2"/>
      <c r="AT83" s="82"/>
      <c r="AU83" s="82"/>
      <c r="AV83" s="82"/>
      <c r="AW83" s="82"/>
      <c r="AX83" s="82"/>
      <c r="AY83" s="82"/>
      <c r="AZ83" s="83"/>
    </row>
    <row r="84" spans="3:52" ht="20" customHeight="1">
      <c r="C84" s="84"/>
      <c r="D84" s="80"/>
      <c r="E84" s="80"/>
      <c r="F84" s="76"/>
      <c r="G84" s="77"/>
      <c r="H84" s="78"/>
      <c r="I84" s="76"/>
      <c r="J84" s="77"/>
      <c r="K84" s="78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9"/>
      <c r="AT84" s="69"/>
      <c r="AU84" s="69"/>
      <c r="AV84" s="69"/>
      <c r="AW84" s="69"/>
      <c r="AX84" s="69"/>
      <c r="AY84" s="69"/>
      <c r="AZ84" s="70"/>
    </row>
    <row r="85" spans="3:52" ht="20" customHeight="1">
      <c r="C85" s="84">
        <v>8</v>
      </c>
      <c r="D85" s="80"/>
      <c r="E85" s="80"/>
      <c r="F85" s="85"/>
      <c r="G85" s="86"/>
      <c r="H85" s="87"/>
      <c r="I85" s="85"/>
      <c r="J85" s="86"/>
      <c r="K85" s="87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9"/>
      <c r="AT85" s="69"/>
      <c r="AU85" s="69"/>
      <c r="AV85" s="69"/>
      <c r="AW85" s="69"/>
      <c r="AX85" s="69"/>
      <c r="AY85" s="69"/>
      <c r="AZ85" s="70"/>
    </row>
    <row r="86" spans="3:52" ht="20" customHeight="1">
      <c r="C86" s="84"/>
      <c r="D86" s="80"/>
      <c r="E86" s="80"/>
      <c r="F86" s="88"/>
      <c r="G86" s="89"/>
      <c r="H86" s="90"/>
      <c r="I86" s="88"/>
      <c r="J86" s="89"/>
      <c r="K86" s="90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71"/>
      <c r="AT86" s="71"/>
      <c r="AU86" s="71"/>
      <c r="AV86" s="71"/>
      <c r="AW86" s="71"/>
      <c r="AX86" s="71"/>
      <c r="AY86" s="71"/>
      <c r="AZ86" s="72"/>
    </row>
    <row r="87" spans="3:52" ht="20" customHeight="1">
      <c r="C87" s="84"/>
      <c r="D87" s="80"/>
      <c r="E87" s="80"/>
      <c r="F87" s="88"/>
      <c r="G87" s="89"/>
      <c r="H87" s="90"/>
      <c r="I87" s="88"/>
      <c r="J87" s="89"/>
      <c r="K87" s="90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2"/>
      <c r="AT87" s="82"/>
      <c r="AU87" s="82"/>
      <c r="AV87" s="82"/>
      <c r="AW87" s="82"/>
      <c r="AX87" s="82"/>
      <c r="AY87" s="82"/>
      <c r="AZ87" s="83"/>
    </row>
    <row r="88" spans="3:52" ht="20" customHeight="1">
      <c r="C88" s="84"/>
      <c r="D88" s="80"/>
      <c r="E88" s="80"/>
      <c r="F88" s="76"/>
      <c r="G88" s="77"/>
      <c r="H88" s="78"/>
      <c r="I88" s="76"/>
      <c r="J88" s="77"/>
      <c r="K88" s="78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9"/>
      <c r="AT88" s="69"/>
      <c r="AU88" s="69"/>
      <c r="AV88" s="69"/>
      <c r="AW88" s="69"/>
      <c r="AX88" s="69"/>
      <c r="AY88" s="69"/>
      <c r="AZ88" s="70"/>
    </row>
    <row r="89" spans="3:52" ht="20" customHeight="1">
      <c r="C89" s="84">
        <v>9</v>
      </c>
      <c r="D89" s="80"/>
      <c r="E89" s="80"/>
      <c r="F89" s="85"/>
      <c r="G89" s="86"/>
      <c r="H89" s="87"/>
      <c r="I89" s="85"/>
      <c r="J89" s="86"/>
      <c r="K89" s="87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9"/>
      <c r="AT89" s="69"/>
      <c r="AU89" s="69"/>
      <c r="AV89" s="69"/>
      <c r="AW89" s="69"/>
      <c r="AX89" s="69"/>
      <c r="AY89" s="69"/>
      <c r="AZ89" s="70"/>
    </row>
    <row r="90" spans="3:52" ht="20" customHeight="1">
      <c r="C90" s="84"/>
      <c r="D90" s="80"/>
      <c r="E90" s="80"/>
      <c r="F90" s="88"/>
      <c r="G90" s="89"/>
      <c r="H90" s="90"/>
      <c r="I90" s="88"/>
      <c r="J90" s="89"/>
      <c r="K90" s="90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71"/>
      <c r="AT90" s="71"/>
      <c r="AU90" s="71"/>
      <c r="AV90" s="71"/>
      <c r="AW90" s="71"/>
      <c r="AX90" s="71"/>
      <c r="AY90" s="71"/>
      <c r="AZ90" s="72"/>
    </row>
    <row r="91" spans="3:52" ht="20" customHeight="1">
      <c r="C91" s="84"/>
      <c r="D91" s="80"/>
      <c r="E91" s="80"/>
      <c r="F91" s="88"/>
      <c r="G91" s="89"/>
      <c r="H91" s="90"/>
      <c r="I91" s="88"/>
      <c r="J91" s="89"/>
      <c r="K91" s="90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2"/>
      <c r="AT91" s="82"/>
      <c r="AU91" s="82"/>
      <c r="AV91" s="82"/>
      <c r="AW91" s="82"/>
      <c r="AX91" s="82"/>
      <c r="AY91" s="82"/>
      <c r="AZ91" s="83"/>
    </row>
    <row r="92" spans="3:52" ht="20" customHeight="1">
      <c r="C92" s="84"/>
      <c r="D92" s="80"/>
      <c r="E92" s="80"/>
      <c r="F92" s="76"/>
      <c r="G92" s="77"/>
      <c r="H92" s="78"/>
      <c r="I92" s="76"/>
      <c r="J92" s="77"/>
      <c r="K92" s="78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9"/>
      <c r="AT92" s="69"/>
      <c r="AU92" s="69"/>
      <c r="AV92" s="69"/>
      <c r="AW92" s="69"/>
      <c r="AX92" s="69"/>
      <c r="AY92" s="69"/>
      <c r="AZ92" s="70"/>
    </row>
    <row r="93" spans="3:52" ht="20" customHeight="1">
      <c r="C93" s="84">
        <v>10</v>
      </c>
      <c r="D93" s="80"/>
      <c r="E93" s="80"/>
      <c r="F93" s="85"/>
      <c r="G93" s="86"/>
      <c r="H93" s="87"/>
      <c r="I93" s="85"/>
      <c r="J93" s="86"/>
      <c r="K93" s="87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9"/>
      <c r="AT93" s="69"/>
      <c r="AU93" s="69"/>
      <c r="AV93" s="69"/>
      <c r="AW93" s="69"/>
      <c r="AX93" s="69"/>
      <c r="AY93" s="69"/>
      <c r="AZ93" s="70"/>
    </row>
    <row r="94" spans="3:52" ht="20" customHeight="1">
      <c r="C94" s="84"/>
      <c r="D94" s="80"/>
      <c r="E94" s="80"/>
      <c r="F94" s="88"/>
      <c r="G94" s="89"/>
      <c r="H94" s="90"/>
      <c r="I94" s="88"/>
      <c r="J94" s="89"/>
      <c r="K94" s="90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71"/>
      <c r="AT94" s="71"/>
      <c r="AU94" s="71"/>
      <c r="AV94" s="71"/>
      <c r="AW94" s="71"/>
      <c r="AX94" s="71"/>
      <c r="AY94" s="71"/>
      <c r="AZ94" s="72"/>
    </row>
    <row r="95" spans="3:52" ht="20" customHeight="1">
      <c r="C95" s="84"/>
      <c r="D95" s="80"/>
      <c r="E95" s="80"/>
      <c r="F95" s="88"/>
      <c r="G95" s="89"/>
      <c r="H95" s="90"/>
      <c r="I95" s="88"/>
      <c r="J95" s="89"/>
      <c r="K95" s="90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2"/>
      <c r="AT95" s="82"/>
      <c r="AU95" s="82"/>
      <c r="AV95" s="82"/>
      <c r="AW95" s="82"/>
      <c r="AX95" s="82"/>
      <c r="AY95" s="82"/>
      <c r="AZ95" s="83"/>
    </row>
    <row r="96" spans="3:52" ht="20" customHeight="1">
      <c r="C96" s="84"/>
      <c r="D96" s="80"/>
      <c r="E96" s="80"/>
      <c r="F96" s="76"/>
      <c r="G96" s="77"/>
      <c r="H96" s="78"/>
      <c r="I96" s="76"/>
      <c r="J96" s="77"/>
      <c r="K96" s="78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9"/>
      <c r="AT96" s="69"/>
      <c r="AU96" s="69"/>
      <c r="AV96" s="69"/>
      <c r="AW96" s="69"/>
      <c r="AX96" s="69"/>
      <c r="AY96" s="69"/>
      <c r="AZ96" s="70"/>
    </row>
    <row r="97" spans="3:52" ht="20" customHeight="1">
      <c r="C97" s="84">
        <v>11</v>
      </c>
      <c r="D97" s="80"/>
      <c r="E97" s="80"/>
      <c r="F97" s="85"/>
      <c r="G97" s="86"/>
      <c r="H97" s="87"/>
      <c r="I97" s="85"/>
      <c r="J97" s="86"/>
      <c r="K97" s="87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9"/>
      <c r="AT97" s="69"/>
      <c r="AU97" s="69"/>
      <c r="AV97" s="69"/>
      <c r="AW97" s="69"/>
      <c r="AX97" s="69"/>
      <c r="AY97" s="69"/>
      <c r="AZ97" s="70"/>
    </row>
    <row r="98" spans="3:52" ht="20" customHeight="1">
      <c r="C98" s="84"/>
      <c r="D98" s="80"/>
      <c r="E98" s="80"/>
      <c r="F98" s="88"/>
      <c r="G98" s="89"/>
      <c r="H98" s="90"/>
      <c r="I98" s="88"/>
      <c r="J98" s="89"/>
      <c r="K98" s="90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71"/>
      <c r="AT98" s="71"/>
      <c r="AU98" s="71"/>
      <c r="AV98" s="71"/>
      <c r="AW98" s="71"/>
      <c r="AX98" s="71"/>
      <c r="AY98" s="71"/>
      <c r="AZ98" s="72"/>
    </row>
    <row r="99" spans="3:52" ht="20" customHeight="1">
      <c r="C99" s="84"/>
      <c r="D99" s="80"/>
      <c r="E99" s="80"/>
      <c r="F99" s="88"/>
      <c r="G99" s="89"/>
      <c r="H99" s="90"/>
      <c r="I99" s="88"/>
      <c r="J99" s="89"/>
      <c r="K99" s="90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2"/>
      <c r="AT99" s="82"/>
      <c r="AU99" s="82"/>
      <c r="AV99" s="82"/>
      <c r="AW99" s="82"/>
      <c r="AX99" s="82"/>
      <c r="AY99" s="82"/>
      <c r="AZ99" s="83"/>
    </row>
    <row r="100" spans="3:52" ht="20" customHeight="1">
      <c r="C100" s="84"/>
      <c r="D100" s="80"/>
      <c r="E100" s="80"/>
      <c r="F100" s="76"/>
      <c r="G100" s="77"/>
      <c r="H100" s="78"/>
      <c r="I100" s="76"/>
      <c r="J100" s="77"/>
      <c r="K100" s="78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9"/>
      <c r="AT100" s="69"/>
      <c r="AU100" s="69"/>
      <c r="AV100" s="69"/>
      <c r="AW100" s="69"/>
      <c r="AX100" s="69"/>
      <c r="AY100" s="69"/>
      <c r="AZ100" s="70"/>
    </row>
    <row r="101" spans="3:52" ht="20" customHeight="1">
      <c r="C101" s="84">
        <v>12</v>
      </c>
      <c r="D101" s="80"/>
      <c r="E101" s="80"/>
      <c r="F101" s="85"/>
      <c r="G101" s="86"/>
      <c r="H101" s="87"/>
      <c r="I101" s="85"/>
      <c r="J101" s="86"/>
      <c r="K101" s="87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9"/>
      <c r="AT101" s="69"/>
      <c r="AU101" s="69"/>
      <c r="AV101" s="69"/>
      <c r="AW101" s="69"/>
      <c r="AX101" s="69"/>
      <c r="AY101" s="69"/>
      <c r="AZ101" s="70"/>
    </row>
    <row r="102" spans="3:52" ht="20" customHeight="1">
      <c r="C102" s="84"/>
      <c r="D102" s="80"/>
      <c r="E102" s="80"/>
      <c r="F102" s="88"/>
      <c r="G102" s="89"/>
      <c r="H102" s="90"/>
      <c r="I102" s="88"/>
      <c r="J102" s="89"/>
      <c r="K102" s="90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71"/>
      <c r="AT102" s="71"/>
      <c r="AU102" s="71"/>
      <c r="AV102" s="71"/>
      <c r="AW102" s="71"/>
      <c r="AX102" s="71"/>
      <c r="AY102" s="71"/>
      <c r="AZ102" s="72"/>
    </row>
    <row r="103" spans="3:52" ht="20" customHeight="1">
      <c r="C103" s="84"/>
      <c r="D103" s="80"/>
      <c r="E103" s="80"/>
      <c r="F103" s="88"/>
      <c r="G103" s="89"/>
      <c r="H103" s="90"/>
      <c r="I103" s="88"/>
      <c r="J103" s="89"/>
      <c r="K103" s="90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2"/>
      <c r="AT103" s="82"/>
      <c r="AU103" s="82"/>
      <c r="AV103" s="82"/>
      <c r="AW103" s="82"/>
      <c r="AX103" s="82"/>
      <c r="AY103" s="82"/>
      <c r="AZ103" s="83"/>
    </row>
    <row r="104" spans="3:52" ht="20" customHeight="1">
      <c r="C104" s="84"/>
      <c r="D104" s="80"/>
      <c r="E104" s="80"/>
      <c r="F104" s="76"/>
      <c r="G104" s="77"/>
      <c r="H104" s="78"/>
      <c r="I104" s="76"/>
      <c r="J104" s="77"/>
      <c r="K104" s="78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9"/>
      <c r="AT104" s="69"/>
      <c r="AU104" s="69"/>
      <c r="AV104" s="69"/>
      <c r="AW104" s="69"/>
      <c r="AX104" s="69"/>
      <c r="AY104" s="69"/>
      <c r="AZ104" s="70"/>
    </row>
    <row r="105" spans="3:52" ht="20" customHeight="1">
      <c r="C105" s="84">
        <v>13</v>
      </c>
      <c r="D105" s="80"/>
      <c r="E105" s="80"/>
      <c r="F105" s="85"/>
      <c r="G105" s="86"/>
      <c r="H105" s="87"/>
      <c r="I105" s="85"/>
      <c r="J105" s="86"/>
      <c r="K105" s="87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9"/>
      <c r="AT105" s="69"/>
      <c r="AU105" s="69"/>
      <c r="AV105" s="69"/>
      <c r="AW105" s="69"/>
      <c r="AX105" s="69"/>
      <c r="AY105" s="69"/>
      <c r="AZ105" s="70"/>
    </row>
    <row r="106" spans="3:52" ht="20" customHeight="1">
      <c r="C106" s="84"/>
      <c r="D106" s="80"/>
      <c r="E106" s="80"/>
      <c r="F106" s="88"/>
      <c r="G106" s="89"/>
      <c r="H106" s="90"/>
      <c r="I106" s="88"/>
      <c r="J106" s="89"/>
      <c r="K106" s="90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71"/>
      <c r="AT106" s="71"/>
      <c r="AU106" s="71"/>
      <c r="AV106" s="71"/>
      <c r="AW106" s="71"/>
      <c r="AX106" s="71"/>
      <c r="AY106" s="71"/>
      <c r="AZ106" s="72"/>
    </row>
    <row r="107" spans="3:52" ht="20" customHeight="1">
      <c r="C107" s="84"/>
      <c r="D107" s="80"/>
      <c r="E107" s="80"/>
      <c r="F107" s="88"/>
      <c r="G107" s="89"/>
      <c r="H107" s="90"/>
      <c r="I107" s="88"/>
      <c r="J107" s="89"/>
      <c r="K107" s="90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2"/>
      <c r="AT107" s="82"/>
      <c r="AU107" s="82"/>
      <c r="AV107" s="82"/>
      <c r="AW107" s="82"/>
      <c r="AX107" s="82"/>
      <c r="AY107" s="82"/>
      <c r="AZ107" s="83"/>
    </row>
    <row r="108" spans="3:52" ht="20" customHeight="1">
      <c r="C108" s="84"/>
      <c r="D108" s="80"/>
      <c r="E108" s="80"/>
      <c r="F108" s="76"/>
      <c r="G108" s="77"/>
      <c r="H108" s="78"/>
      <c r="I108" s="76"/>
      <c r="J108" s="77"/>
      <c r="K108" s="78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9"/>
      <c r="AT108" s="69"/>
      <c r="AU108" s="69"/>
      <c r="AV108" s="69"/>
      <c r="AW108" s="69"/>
      <c r="AX108" s="69"/>
      <c r="AY108" s="69"/>
      <c r="AZ108" s="70"/>
    </row>
    <row r="109" spans="3:52" ht="20" customHeight="1">
      <c r="C109" s="84">
        <v>14</v>
      </c>
      <c r="D109" s="80"/>
      <c r="E109" s="80"/>
      <c r="F109" s="85"/>
      <c r="G109" s="86"/>
      <c r="H109" s="87"/>
      <c r="I109" s="85"/>
      <c r="J109" s="86"/>
      <c r="K109" s="87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9"/>
      <c r="AT109" s="69"/>
      <c r="AU109" s="69"/>
      <c r="AV109" s="69"/>
      <c r="AW109" s="69"/>
      <c r="AX109" s="69"/>
      <c r="AY109" s="69"/>
      <c r="AZ109" s="70"/>
    </row>
    <row r="110" spans="3:52" ht="20" customHeight="1">
      <c r="C110" s="84"/>
      <c r="D110" s="80"/>
      <c r="E110" s="80"/>
      <c r="F110" s="88"/>
      <c r="G110" s="89"/>
      <c r="H110" s="90"/>
      <c r="I110" s="88"/>
      <c r="J110" s="89"/>
      <c r="K110" s="90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71"/>
      <c r="AT110" s="71"/>
      <c r="AU110" s="71"/>
      <c r="AV110" s="71"/>
      <c r="AW110" s="71"/>
      <c r="AX110" s="71"/>
      <c r="AY110" s="71"/>
      <c r="AZ110" s="72"/>
    </row>
    <row r="111" spans="3:52" ht="20" customHeight="1">
      <c r="C111" s="84"/>
      <c r="D111" s="80"/>
      <c r="E111" s="80"/>
      <c r="F111" s="88"/>
      <c r="G111" s="89"/>
      <c r="H111" s="90"/>
      <c r="I111" s="88"/>
      <c r="J111" s="89"/>
      <c r="K111" s="90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2"/>
      <c r="AT111" s="82"/>
      <c r="AU111" s="82"/>
      <c r="AV111" s="82"/>
      <c r="AW111" s="82"/>
      <c r="AX111" s="82"/>
      <c r="AY111" s="82"/>
      <c r="AZ111" s="83"/>
    </row>
    <row r="112" spans="3:52" ht="20" customHeight="1">
      <c r="C112" s="84"/>
      <c r="D112" s="80"/>
      <c r="E112" s="80"/>
      <c r="F112" s="76"/>
      <c r="G112" s="77"/>
      <c r="H112" s="78"/>
      <c r="I112" s="76"/>
      <c r="J112" s="77"/>
      <c r="K112" s="78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9"/>
      <c r="AT112" s="69"/>
      <c r="AU112" s="69"/>
      <c r="AV112" s="69"/>
      <c r="AW112" s="69"/>
      <c r="AX112" s="69"/>
      <c r="AY112" s="69"/>
      <c r="AZ112" s="70"/>
    </row>
    <row r="113" spans="3:52" ht="20" customHeight="1">
      <c r="C113" s="84">
        <v>15</v>
      </c>
      <c r="D113" s="80"/>
      <c r="E113" s="80"/>
      <c r="F113" s="85"/>
      <c r="G113" s="86"/>
      <c r="H113" s="87"/>
      <c r="I113" s="85"/>
      <c r="J113" s="86"/>
      <c r="K113" s="87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9"/>
      <c r="AT113" s="69"/>
      <c r="AU113" s="69"/>
      <c r="AV113" s="69"/>
      <c r="AW113" s="69"/>
      <c r="AX113" s="69"/>
      <c r="AY113" s="69"/>
      <c r="AZ113" s="70"/>
    </row>
    <row r="114" spans="3:52" ht="20" customHeight="1">
      <c r="C114" s="84"/>
      <c r="D114" s="80"/>
      <c r="E114" s="80"/>
      <c r="F114" s="88"/>
      <c r="G114" s="89"/>
      <c r="H114" s="90"/>
      <c r="I114" s="88"/>
      <c r="J114" s="89"/>
      <c r="K114" s="90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71"/>
      <c r="AT114" s="71"/>
      <c r="AU114" s="71"/>
      <c r="AV114" s="71"/>
      <c r="AW114" s="71"/>
      <c r="AX114" s="71"/>
      <c r="AY114" s="71"/>
      <c r="AZ114" s="72"/>
    </row>
    <row r="115" spans="3:52" ht="20" customHeight="1">
      <c r="C115" s="84"/>
      <c r="D115" s="80"/>
      <c r="E115" s="80"/>
      <c r="F115" s="88"/>
      <c r="G115" s="89"/>
      <c r="H115" s="90"/>
      <c r="I115" s="88"/>
      <c r="J115" s="89"/>
      <c r="K115" s="90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2"/>
      <c r="AT115" s="82"/>
      <c r="AU115" s="82"/>
      <c r="AV115" s="82"/>
      <c r="AW115" s="82"/>
      <c r="AX115" s="82"/>
      <c r="AY115" s="82"/>
      <c r="AZ115" s="83"/>
    </row>
    <row r="116" spans="3:52" ht="20" customHeight="1">
      <c r="C116" s="84"/>
      <c r="D116" s="80"/>
      <c r="E116" s="80"/>
      <c r="F116" s="76"/>
      <c r="G116" s="77"/>
      <c r="H116" s="78"/>
      <c r="I116" s="76"/>
      <c r="J116" s="77"/>
      <c r="K116" s="78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9"/>
      <c r="AT116" s="69"/>
      <c r="AU116" s="69"/>
      <c r="AV116" s="69"/>
      <c r="AW116" s="69"/>
      <c r="AX116" s="69"/>
      <c r="AY116" s="69"/>
      <c r="AZ116" s="70"/>
    </row>
    <row r="117" spans="3:52" ht="20" customHeight="1">
      <c r="C117" s="84">
        <v>16</v>
      </c>
      <c r="D117" s="80"/>
      <c r="E117" s="80"/>
      <c r="F117" s="85"/>
      <c r="G117" s="86"/>
      <c r="H117" s="87"/>
      <c r="I117" s="85"/>
      <c r="J117" s="86"/>
      <c r="K117" s="87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9"/>
      <c r="AT117" s="69"/>
      <c r="AU117" s="69"/>
      <c r="AV117" s="69"/>
      <c r="AW117" s="69"/>
      <c r="AX117" s="69"/>
      <c r="AY117" s="69"/>
      <c r="AZ117" s="70"/>
    </row>
    <row r="118" spans="3:52" ht="20" customHeight="1">
      <c r="C118" s="84"/>
      <c r="D118" s="80"/>
      <c r="E118" s="80"/>
      <c r="F118" s="88"/>
      <c r="G118" s="89"/>
      <c r="H118" s="90"/>
      <c r="I118" s="88"/>
      <c r="J118" s="89"/>
      <c r="K118" s="90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71"/>
      <c r="AT118" s="71"/>
      <c r="AU118" s="71"/>
      <c r="AV118" s="71"/>
      <c r="AW118" s="71"/>
      <c r="AX118" s="71"/>
      <c r="AY118" s="71"/>
      <c r="AZ118" s="72"/>
    </row>
    <row r="119" spans="3:52" ht="20" customHeight="1">
      <c r="C119" s="84"/>
      <c r="D119" s="80"/>
      <c r="E119" s="80"/>
      <c r="F119" s="88"/>
      <c r="G119" s="89"/>
      <c r="H119" s="90"/>
      <c r="I119" s="88"/>
      <c r="J119" s="89"/>
      <c r="K119" s="90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2"/>
      <c r="AT119" s="82"/>
      <c r="AU119" s="82"/>
      <c r="AV119" s="82"/>
      <c r="AW119" s="82"/>
      <c r="AX119" s="82"/>
      <c r="AY119" s="82"/>
      <c r="AZ119" s="83"/>
    </row>
    <row r="120" spans="3:52" ht="20" customHeight="1">
      <c r="C120" s="84"/>
      <c r="D120" s="80"/>
      <c r="E120" s="80"/>
      <c r="F120" s="76"/>
      <c r="G120" s="77"/>
      <c r="H120" s="78"/>
      <c r="I120" s="76"/>
      <c r="J120" s="77"/>
      <c r="K120" s="78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9"/>
      <c r="AT120" s="69"/>
      <c r="AU120" s="69"/>
      <c r="AV120" s="69"/>
      <c r="AW120" s="69"/>
      <c r="AX120" s="69"/>
      <c r="AY120" s="69"/>
      <c r="AZ120" s="70"/>
    </row>
    <row r="121" spans="3:52" ht="20" customHeight="1">
      <c r="C121" s="84">
        <v>17</v>
      </c>
      <c r="D121" s="80"/>
      <c r="E121" s="80"/>
      <c r="F121" s="85"/>
      <c r="G121" s="86"/>
      <c r="H121" s="87"/>
      <c r="I121" s="85"/>
      <c r="J121" s="86"/>
      <c r="K121" s="87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9"/>
      <c r="AT121" s="69"/>
      <c r="AU121" s="69"/>
      <c r="AV121" s="69"/>
      <c r="AW121" s="69"/>
      <c r="AX121" s="69"/>
      <c r="AY121" s="69"/>
      <c r="AZ121" s="70"/>
    </row>
    <row r="122" spans="3:52" ht="20" customHeight="1">
      <c r="C122" s="84"/>
      <c r="D122" s="80"/>
      <c r="E122" s="80"/>
      <c r="F122" s="88"/>
      <c r="G122" s="89"/>
      <c r="H122" s="90"/>
      <c r="I122" s="88"/>
      <c r="J122" s="89"/>
      <c r="K122" s="90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71"/>
      <c r="AT122" s="71"/>
      <c r="AU122" s="71"/>
      <c r="AV122" s="71"/>
      <c r="AW122" s="71"/>
      <c r="AX122" s="71"/>
      <c r="AY122" s="71"/>
      <c r="AZ122" s="72"/>
    </row>
    <row r="123" spans="3:52" ht="20" customHeight="1">
      <c r="C123" s="84"/>
      <c r="D123" s="80"/>
      <c r="E123" s="80"/>
      <c r="F123" s="88"/>
      <c r="G123" s="89"/>
      <c r="H123" s="90"/>
      <c r="I123" s="88"/>
      <c r="J123" s="89"/>
      <c r="K123" s="90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2"/>
      <c r="AT123" s="82"/>
      <c r="AU123" s="82"/>
      <c r="AV123" s="82"/>
      <c r="AW123" s="82"/>
      <c r="AX123" s="82"/>
      <c r="AY123" s="82"/>
      <c r="AZ123" s="83"/>
    </row>
    <row r="124" spans="3:52" ht="20" customHeight="1">
      <c r="C124" s="84"/>
      <c r="D124" s="80"/>
      <c r="E124" s="80"/>
      <c r="F124" s="76"/>
      <c r="G124" s="77"/>
      <c r="H124" s="78"/>
      <c r="I124" s="76"/>
      <c r="J124" s="77"/>
      <c r="K124" s="78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9"/>
      <c r="AT124" s="69"/>
      <c r="AU124" s="69"/>
      <c r="AV124" s="69"/>
      <c r="AW124" s="69"/>
      <c r="AX124" s="69"/>
      <c r="AY124" s="69"/>
      <c r="AZ124" s="70"/>
    </row>
    <row r="125" spans="3:52" ht="20" customHeight="1">
      <c r="C125" s="84">
        <v>18</v>
      </c>
      <c r="D125" s="80"/>
      <c r="E125" s="80"/>
      <c r="F125" s="85"/>
      <c r="G125" s="86"/>
      <c r="H125" s="87"/>
      <c r="I125" s="85"/>
      <c r="J125" s="86"/>
      <c r="K125" s="87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9"/>
      <c r="AT125" s="69"/>
      <c r="AU125" s="69"/>
      <c r="AV125" s="69"/>
      <c r="AW125" s="69"/>
      <c r="AX125" s="69"/>
      <c r="AY125" s="69"/>
      <c r="AZ125" s="70"/>
    </row>
    <row r="126" spans="3:52" ht="20" customHeight="1">
      <c r="C126" s="84"/>
      <c r="D126" s="80"/>
      <c r="E126" s="80"/>
      <c r="F126" s="88"/>
      <c r="G126" s="89"/>
      <c r="H126" s="90"/>
      <c r="I126" s="88"/>
      <c r="J126" s="89"/>
      <c r="K126" s="90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71"/>
      <c r="AT126" s="71"/>
      <c r="AU126" s="71"/>
      <c r="AV126" s="71"/>
      <c r="AW126" s="71"/>
      <c r="AX126" s="71"/>
      <c r="AY126" s="71"/>
      <c r="AZ126" s="72"/>
    </row>
    <row r="127" spans="3:52" ht="20" customHeight="1">
      <c r="C127" s="84"/>
      <c r="D127" s="80"/>
      <c r="E127" s="80"/>
      <c r="F127" s="88"/>
      <c r="G127" s="89"/>
      <c r="H127" s="90"/>
      <c r="I127" s="88"/>
      <c r="J127" s="89"/>
      <c r="K127" s="90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2"/>
      <c r="AT127" s="82"/>
      <c r="AU127" s="82"/>
      <c r="AV127" s="82"/>
      <c r="AW127" s="82"/>
      <c r="AX127" s="82"/>
      <c r="AY127" s="82"/>
      <c r="AZ127" s="83"/>
    </row>
    <row r="128" spans="3:52" ht="20" customHeight="1" thickBot="1">
      <c r="C128" s="99"/>
      <c r="D128" s="95"/>
      <c r="E128" s="95"/>
      <c r="F128" s="100"/>
      <c r="G128" s="101"/>
      <c r="H128" s="102"/>
      <c r="I128" s="100"/>
      <c r="J128" s="101"/>
      <c r="K128" s="102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7"/>
      <c r="AT128" s="97"/>
      <c r="AU128" s="97"/>
      <c r="AV128" s="97"/>
      <c r="AW128" s="97"/>
      <c r="AX128" s="97"/>
      <c r="AY128" s="97"/>
      <c r="AZ128" s="98"/>
    </row>
  </sheetData>
  <mergeCells count="299">
    <mergeCell ref="L123:U124"/>
    <mergeCell ref="V123:AA124"/>
    <mergeCell ref="AB123:AE124"/>
    <mergeCell ref="AF123:AR124"/>
    <mergeCell ref="AS123:AZ124"/>
    <mergeCell ref="C121:E124"/>
    <mergeCell ref="F121:H124"/>
    <mergeCell ref="I121:K124"/>
    <mergeCell ref="AF125:AR126"/>
    <mergeCell ref="AS125:AZ126"/>
    <mergeCell ref="L127:U128"/>
    <mergeCell ref="V127:AA128"/>
    <mergeCell ref="AB127:AE128"/>
    <mergeCell ref="AF127:AR128"/>
    <mergeCell ref="AS127:AZ128"/>
    <mergeCell ref="C125:E128"/>
    <mergeCell ref="F125:H128"/>
    <mergeCell ref="I125:K128"/>
    <mergeCell ref="L125:U126"/>
    <mergeCell ref="V125:AA126"/>
    <mergeCell ref="AB125:AE126"/>
    <mergeCell ref="L121:U122"/>
    <mergeCell ref="V121:AA122"/>
    <mergeCell ref="AB121:AE122"/>
    <mergeCell ref="AF117:AR118"/>
    <mergeCell ref="AS117:AZ118"/>
    <mergeCell ref="L119:U120"/>
    <mergeCell ref="V119:AA120"/>
    <mergeCell ref="AB119:AE120"/>
    <mergeCell ref="AF119:AR120"/>
    <mergeCell ref="AS119:AZ120"/>
    <mergeCell ref="AF121:AR122"/>
    <mergeCell ref="AS121:AZ122"/>
    <mergeCell ref="C117:E120"/>
    <mergeCell ref="F117:H120"/>
    <mergeCell ref="I117:K120"/>
    <mergeCell ref="L117:U118"/>
    <mergeCell ref="V117:AA118"/>
    <mergeCell ref="AB117:AE118"/>
    <mergeCell ref="AF113:AR114"/>
    <mergeCell ref="AS113:AZ114"/>
    <mergeCell ref="L115:U116"/>
    <mergeCell ref="V115:AA116"/>
    <mergeCell ref="AB115:AE116"/>
    <mergeCell ref="AF115:AR116"/>
    <mergeCell ref="AS115:AZ116"/>
    <mergeCell ref="C113:E116"/>
    <mergeCell ref="F113:H116"/>
    <mergeCell ref="I113:K116"/>
    <mergeCell ref="L113:U114"/>
    <mergeCell ref="V113:AA114"/>
    <mergeCell ref="AB113:AE114"/>
    <mergeCell ref="AF109:AR110"/>
    <mergeCell ref="AS109:AZ110"/>
    <mergeCell ref="L111:U112"/>
    <mergeCell ref="V111:AA112"/>
    <mergeCell ref="AB111:AE112"/>
    <mergeCell ref="AF111:AR112"/>
    <mergeCell ref="AS111:AZ112"/>
    <mergeCell ref="C109:E112"/>
    <mergeCell ref="F109:H112"/>
    <mergeCell ref="I109:K112"/>
    <mergeCell ref="L109:U110"/>
    <mergeCell ref="V109:AA110"/>
    <mergeCell ref="AB109:AE110"/>
    <mergeCell ref="AF105:AR106"/>
    <mergeCell ref="AS105:AZ106"/>
    <mergeCell ref="L107:U108"/>
    <mergeCell ref="V107:AA108"/>
    <mergeCell ref="AB107:AE108"/>
    <mergeCell ref="AF107:AR108"/>
    <mergeCell ref="AS107:AZ108"/>
    <mergeCell ref="C105:E108"/>
    <mergeCell ref="F105:H108"/>
    <mergeCell ref="I105:K108"/>
    <mergeCell ref="L105:U106"/>
    <mergeCell ref="V105:AA106"/>
    <mergeCell ref="AB105:AE106"/>
    <mergeCell ref="AF101:AR102"/>
    <mergeCell ref="AS101:AZ102"/>
    <mergeCell ref="L103:U104"/>
    <mergeCell ref="V103:AA104"/>
    <mergeCell ref="AB103:AE104"/>
    <mergeCell ref="AF103:AR104"/>
    <mergeCell ref="AS103:AZ104"/>
    <mergeCell ref="C101:E104"/>
    <mergeCell ref="F101:H104"/>
    <mergeCell ref="I101:K104"/>
    <mergeCell ref="L101:U102"/>
    <mergeCell ref="V101:AA102"/>
    <mergeCell ref="AB101:AE102"/>
    <mergeCell ref="AF97:AR98"/>
    <mergeCell ref="AS97:AZ98"/>
    <mergeCell ref="L99:U100"/>
    <mergeCell ref="V99:AA100"/>
    <mergeCell ref="AB99:AE100"/>
    <mergeCell ref="AF99:AR100"/>
    <mergeCell ref="AS99:AZ100"/>
    <mergeCell ref="C97:E100"/>
    <mergeCell ref="F97:H100"/>
    <mergeCell ref="I97:K100"/>
    <mergeCell ref="L97:U98"/>
    <mergeCell ref="V97:AA98"/>
    <mergeCell ref="AB97:AE98"/>
    <mergeCell ref="AF93:AR94"/>
    <mergeCell ref="AS93:AZ94"/>
    <mergeCell ref="L95:U96"/>
    <mergeCell ref="V95:AA96"/>
    <mergeCell ref="AB95:AE96"/>
    <mergeCell ref="AF95:AR96"/>
    <mergeCell ref="AS95:AZ96"/>
    <mergeCell ref="C93:E96"/>
    <mergeCell ref="F93:H96"/>
    <mergeCell ref="I93:K96"/>
    <mergeCell ref="L93:U94"/>
    <mergeCell ref="V93:AA94"/>
    <mergeCell ref="AB93:AE94"/>
    <mergeCell ref="AF89:AR90"/>
    <mergeCell ref="AS89:AZ90"/>
    <mergeCell ref="L91:U92"/>
    <mergeCell ref="V91:AA92"/>
    <mergeCell ref="AB91:AE92"/>
    <mergeCell ref="AF91:AR92"/>
    <mergeCell ref="AS91:AZ92"/>
    <mergeCell ref="C89:E92"/>
    <mergeCell ref="F89:H92"/>
    <mergeCell ref="I89:K92"/>
    <mergeCell ref="L89:U90"/>
    <mergeCell ref="V89:AA90"/>
    <mergeCell ref="AB89:AE90"/>
    <mergeCell ref="AF85:AR86"/>
    <mergeCell ref="AS85:AZ86"/>
    <mergeCell ref="L87:U88"/>
    <mergeCell ref="V87:AA88"/>
    <mergeCell ref="AB87:AE88"/>
    <mergeCell ref="AF87:AR88"/>
    <mergeCell ref="AS87:AZ88"/>
    <mergeCell ref="C85:E88"/>
    <mergeCell ref="F85:H88"/>
    <mergeCell ref="I85:K88"/>
    <mergeCell ref="L85:U86"/>
    <mergeCell ref="V85:AA86"/>
    <mergeCell ref="AB85:AE86"/>
    <mergeCell ref="AF81:AR82"/>
    <mergeCell ref="AS81:AZ82"/>
    <mergeCell ref="L83:U84"/>
    <mergeCell ref="V83:AA84"/>
    <mergeCell ref="AB83:AE84"/>
    <mergeCell ref="AF83:AR84"/>
    <mergeCell ref="AS83:AZ84"/>
    <mergeCell ref="C81:E84"/>
    <mergeCell ref="F81:H84"/>
    <mergeCell ref="I81:K84"/>
    <mergeCell ref="L81:U82"/>
    <mergeCell ref="V81:AA82"/>
    <mergeCell ref="AB81:AE82"/>
    <mergeCell ref="C75:Q76"/>
    <mergeCell ref="R75:AZ76"/>
    <mergeCell ref="C78:E80"/>
    <mergeCell ref="F78:K80"/>
    <mergeCell ref="L78:U80"/>
    <mergeCell ref="V78:AE80"/>
    <mergeCell ref="AF78:AR80"/>
    <mergeCell ref="AS78:AZ80"/>
    <mergeCell ref="B67:AR69"/>
    <mergeCell ref="AS67:AZ69"/>
    <mergeCell ref="AM72:AP73"/>
    <mergeCell ref="AQ72:AR73"/>
    <mergeCell ref="AS72:AT73"/>
    <mergeCell ref="AU72:AV73"/>
    <mergeCell ref="AW72:AX73"/>
    <mergeCell ref="AY72:AZ73"/>
    <mergeCell ref="AF62:AR63"/>
    <mergeCell ref="AS62:AZ63"/>
    <mergeCell ref="L64:U65"/>
    <mergeCell ref="V64:AA65"/>
    <mergeCell ref="AB64:AE65"/>
    <mergeCell ref="AF64:AR65"/>
    <mergeCell ref="AS64:AZ65"/>
    <mergeCell ref="C62:E65"/>
    <mergeCell ref="F62:H65"/>
    <mergeCell ref="I62:K65"/>
    <mergeCell ref="L62:U63"/>
    <mergeCell ref="V62:AA63"/>
    <mergeCell ref="AB62:AE63"/>
    <mergeCell ref="AF58:AR59"/>
    <mergeCell ref="AS58:AZ59"/>
    <mergeCell ref="L60:U61"/>
    <mergeCell ref="V60:AA61"/>
    <mergeCell ref="AB60:AE61"/>
    <mergeCell ref="AF60:AR61"/>
    <mergeCell ref="AS60:AZ61"/>
    <mergeCell ref="C58:E61"/>
    <mergeCell ref="F58:H61"/>
    <mergeCell ref="I58:K61"/>
    <mergeCell ref="L58:U59"/>
    <mergeCell ref="V58:AA59"/>
    <mergeCell ref="AB58:AE59"/>
    <mergeCell ref="AF54:AR55"/>
    <mergeCell ref="AS54:AZ55"/>
    <mergeCell ref="L56:U57"/>
    <mergeCell ref="V56:AA57"/>
    <mergeCell ref="AB56:AE57"/>
    <mergeCell ref="AF56:AR57"/>
    <mergeCell ref="AS56:AZ57"/>
    <mergeCell ref="C54:E57"/>
    <mergeCell ref="F54:H57"/>
    <mergeCell ref="I54:K57"/>
    <mergeCell ref="L54:U55"/>
    <mergeCell ref="V54:AA55"/>
    <mergeCell ref="AB54:AE55"/>
    <mergeCell ref="AF50:AR51"/>
    <mergeCell ref="AS50:AZ51"/>
    <mergeCell ref="L52:U53"/>
    <mergeCell ref="V52:AA53"/>
    <mergeCell ref="AB52:AE53"/>
    <mergeCell ref="AF52:AR53"/>
    <mergeCell ref="AS52:AZ53"/>
    <mergeCell ref="C50:E53"/>
    <mergeCell ref="F50:H53"/>
    <mergeCell ref="I50:K53"/>
    <mergeCell ref="L50:U51"/>
    <mergeCell ref="V50:AA51"/>
    <mergeCell ref="AB50:AE51"/>
    <mergeCell ref="AF46:AR47"/>
    <mergeCell ref="AS46:AZ47"/>
    <mergeCell ref="L48:U49"/>
    <mergeCell ref="V48:AA49"/>
    <mergeCell ref="AB48:AE49"/>
    <mergeCell ref="AF48:AR49"/>
    <mergeCell ref="AS48:AZ49"/>
    <mergeCell ref="C46:E49"/>
    <mergeCell ref="F46:H49"/>
    <mergeCell ref="I46:K49"/>
    <mergeCell ref="L46:U47"/>
    <mergeCell ref="V46:AA47"/>
    <mergeCell ref="AB46:AE47"/>
    <mergeCell ref="AF42:AR43"/>
    <mergeCell ref="AS42:AZ43"/>
    <mergeCell ref="L44:U45"/>
    <mergeCell ref="V44:AA45"/>
    <mergeCell ref="AB44:AE45"/>
    <mergeCell ref="AF44:AR45"/>
    <mergeCell ref="AS44:AZ45"/>
    <mergeCell ref="C42:E45"/>
    <mergeCell ref="F42:H45"/>
    <mergeCell ref="I42:K45"/>
    <mergeCell ref="L42:U43"/>
    <mergeCell ref="V42:AA43"/>
    <mergeCell ref="AB42:AE43"/>
    <mergeCell ref="AF38:AR39"/>
    <mergeCell ref="AS38:AZ39"/>
    <mergeCell ref="L40:U41"/>
    <mergeCell ref="V40:AA41"/>
    <mergeCell ref="AB40:AE41"/>
    <mergeCell ref="AF40:AR41"/>
    <mergeCell ref="AS40:AZ41"/>
    <mergeCell ref="C38:E41"/>
    <mergeCell ref="F38:H41"/>
    <mergeCell ref="I38:K41"/>
    <mergeCell ref="L38:U39"/>
    <mergeCell ref="V38:AA39"/>
    <mergeCell ref="AB38:AE39"/>
    <mergeCell ref="C35:E37"/>
    <mergeCell ref="F35:K37"/>
    <mergeCell ref="L35:U37"/>
    <mergeCell ref="V35:AE37"/>
    <mergeCell ref="AF35:AR37"/>
    <mergeCell ref="AS35:AZ37"/>
    <mergeCell ref="AM23:AO24"/>
    <mergeCell ref="AP23:AW24"/>
    <mergeCell ref="AX23:AZ24"/>
    <mergeCell ref="C26:AZ26"/>
    <mergeCell ref="C23:Q24"/>
    <mergeCell ref="R23:W24"/>
    <mergeCell ref="X23:Z24"/>
    <mergeCell ref="AA23:AC24"/>
    <mergeCell ref="AD23:AI24"/>
    <mergeCell ref="AJ23:AL24"/>
    <mergeCell ref="C27:AZ33"/>
    <mergeCell ref="C18:Q19"/>
    <mergeCell ref="R18:AZ19"/>
    <mergeCell ref="C20:Q21"/>
    <mergeCell ref="R20:AZ21"/>
    <mergeCell ref="C10:Q11"/>
    <mergeCell ref="R10:AZ11"/>
    <mergeCell ref="C12:Q13"/>
    <mergeCell ref="R12:AZ13"/>
    <mergeCell ref="C14:Q15"/>
    <mergeCell ref="R14:AZ15"/>
    <mergeCell ref="B2:BA4"/>
    <mergeCell ref="AM7:AP8"/>
    <mergeCell ref="AQ7:AR8"/>
    <mergeCell ref="AS7:AT8"/>
    <mergeCell ref="AU7:AV8"/>
    <mergeCell ref="AW7:AX8"/>
    <mergeCell ref="AY7:AZ8"/>
    <mergeCell ref="C16:Q17"/>
    <mergeCell ref="R16:AZ17"/>
  </mergeCells>
  <phoneticPr fontId="2"/>
  <dataValidations count="3">
    <dataValidation type="list" allowBlank="1" showInputMessage="1" showErrorMessage="1" sqref="AB42:AE65 AB81:AE128" xr:uid="{8028F575-F21E-45CA-A265-B731F4A5E5DE}">
      <formula1>$BI$5:$BI$14</formula1>
    </dataValidation>
    <dataValidation type="list" allowBlank="1" showInputMessage="1" showErrorMessage="1" sqref="I62 I42 I46 I50 I54 I58 I81 I85 I89 I93 I97 I101 I105 I109 I113 I117 I121 I125" xr:uid="{007713AE-2B6C-46B9-833F-3F3123D494EA}">
      <formula1>$BE$5:$BE$10</formula1>
    </dataValidation>
    <dataValidation type="list" allowBlank="1" showInputMessage="1" showErrorMessage="1" sqref="F62 F42 F46 F50 F54 F58 F81 F85 F89 F93 F97 F101 F105 F109 F113 F117 F121 F125" xr:uid="{8CD2C93A-5B5E-4992-AEE8-0CDB4559132F}">
      <formula1>$BC$5:$BC$6</formula1>
    </dataValidation>
  </dataValidations>
  <printOptions horizontalCentered="1"/>
  <pageMargins left="0.25" right="0.25" top="0.5" bottom="0.5" header="0" footer="0"/>
  <pageSetup paperSize="9" scale="59" fitToHeight="2" orientation="portrait" horizontalDpi="0" verticalDpi="0" r:id="rId1"/>
  <rowBreaks count="1" manualBreakCount="1">
    <brk id="66" min="1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選手権</vt:lpstr>
      <vt:lpstr>選手権!Print_Area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TAKIYAMA</dc:creator>
  <cp:lastModifiedBy>Microsoft Office User</cp:lastModifiedBy>
  <cp:lastPrinted>2023-06-06T23:43:31Z</cp:lastPrinted>
  <dcterms:created xsi:type="dcterms:W3CDTF">2023-05-30T02:28:00Z</dcterms:created>
  <dcterms:modified xsi:type="dcterms:W3CDTF">2023-06-06T23:43:34Z</dcterms:modified>
</cp:coreProperties>
</file>