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2.xml" ContentType="application/vnd.ms-excel.person+xml"/>
  <Override PartName="/xl/persons/person1.xml" ContentType="application/vnd.ms-excel.person+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ke-suke/Nextcloud2/01_大会/2024年度/04_車いす(240715)/01_開催案内/"/>
    </mc:Choice>
  </mc:AlternateContent>
  <xr:revisionPtr revIDLastSave="0" documentId="13_ncr:1_{99272F01-B67A-1347-97D3-4F43478E0E62}" xr6:coauthVersionLast="47" xr6:coauthVersionMax="47" xr10:uidLastSave="{00000000-0000-0000-0000-000000000000}"/>
  <bookViews>
    <workbookView xWindow="54860" yWindow="-3960" windowWidth="26200" windowHeight="27000" xr2:uid="{00000000-000D-0000-FFFF-FFFF00000000}"/>
  </bookViews>
  <sheets>
    <sheet name="24車いす大会案内_ダブルス" sheetId="7" r:id="rId1"/>
    <sheet name="23車いす大会申込書" sheetId="8" r:id="rId2"/>
  </sheets>
  <definedNames>
    <definedName name="_xlnm.Print_Area" localSheetId="1">'23車いす大会申込書'!$B$2:$AY$114</definedName>
    <definedName name="_xlnm.Print_Area" localSheetId="0">'24車いす大会案内_ダブルス'!$B$2:$BE$81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O26" i="8" l="1"/>
  <c r="AA68" i="8"/>
  <c r="Q73" i="8"/>
  <c r="AL68" i="8"/>
  <c r="AS68" i="8"/>
  <c r="B63" i="8"/>
</calcChain>
</file>

<file path=xl/sharedStrings.xml><?xml version="1.0" encoding="utf-8"?>
<sst xmlns="http://schemas.openxmlformats.org/spreadsheetml/2006/main" count="111" uniqueCount="88">
  <si>
    <t>メール</t>
    <phoneticPr fontId="3"/>
  </si>
  <si>
    <t>郵送</t>
    <rPh sb="0" eb="2">
      <t>ユウソウ</t>
    </rPh>
    <phoneticPr fontId="3"/>
  </si>
  <si>
    <t>Webフォーム</t>
    <phoneticPr fontId="3"/>
  </si>
  <si>
    <t>【主催】　　　東広島市テニス協会</t>
    <rPh sb="1" eb="2">
      <t>オモ</t>
    </rPh>
    <phoneticPr fontId="3"/>
  </si>
  <si>
    <t>【試合球】　　ヨネックスツアープラチナム</t>
    <rPh sb="1" eb="4">
      <t>シアイ</t>
    </rPh>
    <rPh sb="7" eb="11">
      <t>イッパn</t>
    </rPh>
    <rPh sb="12" eb="16">
      <t>カイイn</t>
    </rPh>
    <phoneticPr fontId="3"/>
  </si>
  <si>
    <t>ダブルス</t>
    <phoneticPr fontId="3"/>
  </si>
  <si>
    <t>【参加費】     申込期限までに指定口座にお振込みください（現金書留も承ります）</t>
    <rPh sb="1" eb="4">
      <t>サンカ</t>
    </rPh>
    <rPh sb="10" eb="14">
      <t>イッパn</t>
    </rPh>
    <rPh sb="15" eb="19">
      <t>カイイn</t>
    </rPh>
    <phoneticPr fontId="3"/>
  </si>
  <si>
    <t xml:space="preserve"> 送信先：2020hhta+entry@gmail.com
　・申込書をExcelまたはPDF形式で添付して送ってください
　・確認メールを3日以内にお送りしています。もし返信がない場合はお手数ですがご連絡ください</t>
    <rPh sb="1" eb="4">
      <t>ソウシンサキ</t>
    </rPh>
    <phoneticPr fontId="3"/>
  </si>
  <si>
    <t xml:space="preserve"> 〒739-2115　東広島市高屋郵便局私書箱8号　東広島市テニス協会宛（締切日必着）</t>
    <phoneticPr fontId="3"/>
  </si>
  <si>
    <t>【参加資格】   不問　　※ 競技用の車いす等は各自でご用意ください。</t>
    <rPh sb="1" eb="5">
      <t>サンカ</t>
    </rPh>
    <rPh sb="9" eb="11">
      <t>フモン</t>
    </rPh>
    <phoneticPr fontId="3"/>
  </si>
  <si>
    <t>【申込方法】   メール、Webフォーム、郵送のいずれかの方法で申込書をお送りください</t>
    <rPh sb="1" eb="5">
      <t>モウシコミヘ</t>
    </rPh>
    <rPh sb="21" eb="23">
      <t>ユウソウ</t>
    </rPh>
    <rPh sb="32" eb="35">
      <t>モウシコミ</t>
    </rPh>
    <phoneticPr fontId="3"/>
  </si>
  <si>
    <t xml:space="preserve"> GoogleFormsの各項目を入力・選択してお申し込みください</t>
    <phoneticPr fontId="3"/>
  </si>
  <si>
    <t>【その他】　　　本要項は天候等やむを得ない事情により変更されることがあります。</t>
    <rPh sb="3" eb="4">
      <t>タ</t>
    </rPh>
    <rPh sb="18" eb="19">
      <t>エ</t>
    </rPh>
    <phoneticPr fontId="3"/>
  </si>
  <si>
    <t>トーナメントレフェリー：</t>
    <phoneticPr fontId="3"/>
  </si>
  <si>
    <t>佐々木 正博（広島県テニス協会副会長、東広島市テニス協会会長）</t>
    <phoneticPr fontId="3"/>
  </si>
  <si>
    <t>トーナメントディレクター：</t>
    <phoneticPr fontId="3"/>
  </si>
  <si>
    <t>妹尾 幸治（広島県テニス協会理事、東広島市テニス協会理事長）</t>
    <phoneticPr fontId="3"/>
  </si>
  <si>
    <t>大会実行委員長：</t>
    <phoneticPr fontId="3"/>
  </si>
  <si>
    <t>下竹 康成（広島県テニス協会理事、東広島市テニス協会理事）</t>
    <phoneticPr fontId="3"/>
  </si>
  <si>
    <t>審判長：</t>
    <phoneticPr fontId="3"/>
  </si>
  <si>
    <t>浅倉 徹（広島県テニス協会評議員、東広島市テニス協会競技委員長）</t>
    <phoneticPr fontId="3"/>
  </si>
  <si>
    <t>大会ドクター：</t>
    <phoneticPr fontId="3"/>
  </si>
  <si>
    <t>土肥 大右（広島県テニス協会理事、東広島市テニス協会副会長）</t>
    <phoneticPr fontId="3"/>
  </si>
  <si>
    <t>運営：</t>
    <phoneticPr fontId="3"/>
  </si>
  <si>
    <t>東広島市テニス協会役員、広島県車いすテニス協会役員ほか</t>
    <phoneticPr fontId="3"/>
  </si>
  <si>
    <t>【問い合わせ先】大会実行委員長：下竹(しもたけ)　　TEL：090-4104-0257　　メール：yasu38@docomo.ne.jp</t>
    <rPh sb="1" eb="2">
      <t>トイアワセ</t>
    </rPh>
    <rPh sb="8" eb="12">
      <t>タイカイジッコウ</t>
    </rPh>
    <rPh sb="12" eb="15">
      <t>イインチョウ</t>
    </rPh>
    <rPh sb="16" eb="17">
      <t>シモ</t>
    </rPh>
    <rPh sb="17" eb="18">
      <t>タケ</t>
    </rPh>
    <phoneticPr fontId="3"/>
  </si>
  <si>
    <t>2,000円/1名</t>
    <rPh sb="8" eb="9">
      <t>メイ</t>
    </rPh>
    <phoneticPr fontId="3"/>
  </si>
  <si>
    <t>【日時】　　　2024年7月15日(月/祝)</t>
    <rPh sb="1" eb="3">
      <t>ニチゼィ</t>
    </rPh>
    <rPh sb="18" eb="19">
      <t>ゲツ</t>
    </rPh>
    <rPh sb="20" eb="21">
      <t>シュク</t>
    </rPh>
    <phoneticPr fontId="3"/>
  </si>
  <si>
    <t>【ルール】　　JTAテニスルールブック2024年版を準用します</t>
    <rPh sb="7" eb="11">
      <t>イッパn</t>
    </rPh>
    <rPh sb="12" eb="16">
      <t>カイイn</t>
    </rPh>
    <phoneticPr fontId="3"/>
  </si>
  <si>
    <t>【種目・試合形式】</t>
    <rPh sb="1" eb="3">
      <t>シュモク</t>
    </rPh>
    <rPh sb="4" eb="8">
      <t>シアイ</t>
    </rPh>
    <phoneticPr fontId="3"/>
  </si>
  <si>
    <t>ゆうちょ銀行</t>
    <rPh sb="4" eb="6">
      <t>ギンコウ</t>
    </rPh>
    <phoneticPr fontId="3"/>
  </si>
  <si>
    <t xml:space="preserve">
PayPay</t>
    <phoneticPr fontId="3"/>
  </si>
  <si>
    <t>「第10回東広島市長杯車いすテニス大会」申込用紙</t>
    <rPh sb="5" eb="11">
      <t>ヒガシヒロシマシチョウハイ</t>
    </rPh>
    <rPh sb="11" eb="12">
      <t>クルマ</t>
    </rPh>
    <phoneticPr fontId="3"/>
  </si>
  <si>
    <t>年</t>
    <rPh sb="0" eb="1">
      <t>ネn</t>
    </rPh>
    <phoneticPr fontId="3"/>
  </si>
  <si>
    <t>月</t>
    <rPh sb="0" eb="1">
      <t>ゲテゥ</t>
    </rPh>
    <phoneticPr fontId="3"/>
  </si>
  <si>
    <t>日</t>
    <rPh sb="0" eb="1">
      <t>ニティ</t>
    </rPh>
    <phoneticPr fontId="3"/>
  </si>
  <si>
    <t>申込み団体名</t>
    <phoneticPr fontId="3"/>
  </si>
  <si>
    <t>代表者氏名</t>
    <rPh sb="0" eb="3">
      <t>ダイヒョウシャ</t>
    </rPh>
    <phoneticPr fontId="3"/>
  </si>
  <si>
    <t>郵便番号／住所</t>
    <rPh sb="0" eb="4">
      <t>ユウビn</t>
    </rPh>
    <rPh sb="5" eb="7">
      <t>ジュウセィオ</t>
    </rPh>
    <phoneticPr fontId="3"/>
  </si>
  <si>
    <t>-</t>
    <phoneticPr fontId="3"/>
  </si>
  <si>
    <t>電話番号</t>
    <phoneticPr fontId="3"/>
  </si>
  <si>
    <t>メールアドレス</t>
    <phoneticPr fontId="3"/>
  </si>
  <si>
    <t>振込元氏名</t>
    <rPh sb="0" eb="2">
      <t>フリコ</t>
    </rPh>
    <rPh sb="2" eb="3">
      <t>モト</t>
    </rPh>
    <rPh sb="3" eb="5">
      <t>シメイ</t>
    </rPh>
    <phoneticPr fontId="3"/>
  </si>
  <si>
    <t>円</t>
    <rPh sb="0" eb="1">
      <t>エn</t>
    </rPh>
    <phoneticPr fontId="3"/>
  </si>
  <si>
    <t>×</t>
    <phoneticPr fontId="3"/>
  </si>
  <si>
    <t>人</t>
    <rPh sb="0" eb="1">
      <t>ヒト</t>
    </rPh>
    <phoneticPr fontId="3"/>
  </si>
  <si>
    <t>=</t>
    <phoneticPr fontId="3"/>
  </si>
  <si>
    <t>No.</t>
    <phoneticPr fontId="3"/>
  </si>
  <si>
    <t>出場クラス</t>
    <rPh sb="0" eb="2">
      <t>シュツジョウ</t>
    </rPh>
    <phoneticPr fontId="3"/>
  </si>
  <si>
    <t>団体名</t>
    <phoneticPr fontId="3"/>
  </si>
  <si>
    <t>ふりがな</t>
    <phoneticPr fontId="3"/>
  </si>
  <si>
    <t>ＪＷＴＡ国内ダブルスランキング</t>
    <rPh sb="4" eb="6">
      <t>コクナイ</t>
    </rPh>
    <phoneticPr fontId="3"/>
  </si>
  <si>
    <t>都道府県名</t>
    <rPh sb="0" eb="4">
      <t>トドウフケン</t>
    </rPh>
    <rPh sb="4" eb="5">
      <t>メイ</t>
    </rPh>
    <phoneticPr fontId="3"/>
  </si>
  <si>
    <t>氏名</t>
    <rPh sb="0" eb="2">
      <t>シメイ</t>
    </rPh>
    <phoneticPr fontId="3"/>
  </si>
  <si>
    <t>主な戦績</t>
    <rPh sb="0" eb="1">
      <t>オモ</t>
    </rPh>
    <rPh sb="2" eb="4">
      <t>センセキ</t>
    </rPh>
    <phoneticPr fontId="3"/>
  </si>
  <si>
    <t>市町村名</t>
    <rPh sb="0" eb="3">
      <t>シチョウソン</t>
    </rPh>
    <rPh sb="3" eb="4">
      <t>メイ</t>
    </rPh>
    <phoneticPr fontId="3"/>
  </si>
  <si>
    <t>記入例</t>
    <rPh sb="0" eb="2">
      <t>キニュウ</t>
    </rPh>
    <rPh sb="2" eb="3">
      <t xml:space="preserve">レイ </t>
    </rPh>
    <phoneticPr fontId="3"/>
  </si>
  <si>
    <t>B</t>
  </si>
  <si>
    <t>A</t>
  </si>
  <si>
    <t>東広島ＷＴＡ</t>
    <rPh sb="0" eb="3">
      <t>ヒガシヒロシマ</t>
    </rPh>
    <phoneticPr fontId="3"/>
  </si>
  <si>
    <t>ひがしひろしま　いちえ</t>
    <phoneticPr fontId="3"/>
  </si>
  <si>
    <t>広島県</t>
    <rPh sb="0" eb="3">
      <t>ヒロシマケン</t>
    </rPh>
    <phoneticPr fontId="3"/>
  </si>
  <si>
    <t>東広島市</t>
    <rPh sb="0" eb="4">
      <t>ヒガシヒロシマシ</t>
    </rPh>
    <phoneticPr fontId="3"/>
  </si>
  <si>
    <t>東広島テニスクラブ</t>
    <rPh sb="0" eb="3">
      <t>ヒガシヒロシマ</t>
    </rPh>
    <phoneticPr fontId="3"/>
  </si>
  <si>
    <t>ひがしひろしま　いちろう</t>
    <phoneticPr fontId="3"/>
  </si>
  <si>
    <t>第1希望</t>
    <rPh sb="0" eb="1">
      <t>ダイ</t>
    </rPh>
    <rPh sb="2" eb="4">
      <t>キボウ</t>
    </rPh>
    <phoneticPr fontId="3"/>
  </si>
  <si>
    <t>第2希望</t>
    <rPh sb="0" eb="1">
      <t>ダイ</t>
    </rPh>
    <rPh sb="2" eb="4">
      <t>キボウ</t>
    </rPh>
    <phoneticPr fontId="3"/>
  </si>
  <si>
    <t>Women10位</t>
    <rPh sb="7" eb="8">
      <t>イ</t>
    </rPh>
    <phoneticPr fontId="3"/>
  </si>
  <si>
    <t>東広島　一恵</t>
    <rPh sb="0" eb="3">
      <t>ヒガシヒロシマ</t>
    </rPh>
    <phoneticPr fontId="3"/>
  </si>
  <si>
    <t>Mens10位</t>
    <rPh sb="6" eb="7">
      <t>イ</t>
    </rPh>
    <phoneticPr fontId="3"/>
  </si>
  <si>
    <t>東広島　一郎</t>
    <rPh sb="0" eb="3">
      <t>ヒガシヒロシマ</t>
    </rPh>
    <rPh sb="5" eb="6">
      <t>ロウ</t>
    </rPh>
    <phoneticPr fontId="3"/>
  </si>
  <si>
    <r>
      <t>【申込期間】   2023年6月3日（月）～  2023年6月20日（木）　</t>
    </r>
    <r>
      <rPr>
        <sz val="14"/>
        <color rgb="FFFF0000"/>
        <rFont val="Tsukushi B Round Gothic Regula"/>
        <charset val="128"/>
      </rPr>
      <t>※ 期間内の申し込みにご協力ください</t>
    </r>
    <rPh sb="1" eb="5">
      <t>モウシコミ</t>
    </rPh>
    <rPh sb="9" eb="13">
      <t>イッパn</t>
    </rPh>
    <rPh sb="15" eb="16">
      <t>ガツ</t>
    </rPh>
    <rPh sb="17" eb="18">
      <t>ニチ</t>
    </rPh>
    <rPh sb="35" eb="36">
      <t>モク</t>
    </rPh>
    <rPh sb="40" eb="43">
      <t>キカンナイ</t>
    </rPh>
    <rPh sb="50" eb="52">
      <t>キョウリョク</t>
    </rPh>
    <phoneticPr fontId="3"/>
  </si>
  <si>
    <r>
      <t>【参加費振込・送金先】</t>
    </r>
    <r>
      <rPr>
        <b/>
        <sz val="14"/>
        <color rgb="FFFF0000"/>
        <rFont val="Tsukushi B Round Gothic Regula"/>
        <charset val="128"/>
      </rPr>
      <t>2024年度から試験的にPayPayでの参加費の支払いを始めます</t>
    </r>
    <rPh sb="1" eb="4">
      <t>サンカヒ</t>
    </rPh>
    <rPh sb="4" eb="10">
      <t>フリコミサキ</t>
    </rPh>
    <rPh sb="15" eb="17">
      <t>ネンド</t>
    </rPh>
    <rPh sb="19" eb="22">
      <t>シケンテキ</t>
    </rPh>
    <rPh sb="31" eb="34">
      <t>サンカヒ</t>
    </rPh>
    <rPh sb="35" eb="37">
      <t>シハラ</t>
    </rPh>
    <rPh sb="39" eb="40">
      <t>ハジ</t>
    </rPh>
    <phoneticPr fontId="3"/>
  </si>
  <si>
    <t>【大会役員】</t>
    <rPh sb="1" eb="5">
      <t>タイカイヤクイン</t>
    </rPh>
    <phoneticPr fontId="3"/>
  </si>
  <si>
    <t>（ゆうちょ銀行からの振込）
　記号：15100　番号：50107181　名義：東広島市テニス協会
（他銀行からの振込）
　店名：五一八（ゴイチハチ）店番：518　種目：普通　口座番号：5010718　名義：東広島市テニス協会</t>
    <rPh sb="84" eb="86">
      <t>フツウ</t>
    </rPh>
    <phoneticPr fontId="3"/>
  </si>
  <si>
    <t xml:space="preserve">【会場】　　　アクアパーク（東広島運動公園）テニスコート（砂入り人工芝）　広島県東広島市西条町田口67-1　TEL 082-425-2525 </t>
    <rPh sb="1" eb="3">
      <t>カイジョウ</t>
    </rPh>
    <phoneticPr fontId="3"/>
  </si>
  <si>
    <r>
      <t>・Webエントリーの方のみがご利用いただけます。
・「表示名：東広島市テニス協会 / 電話番号：080-8161-4205 / ID：hhta」のいずれかで検索して送金してください。
　</t>
    </r>
    <r>
      <rPr>
        <b/>
        <sz val="14"/>
        <color rgb="FFFF0000"/>
        <rFont val="Tsukushi B Round Gothic Regula"/>
        <charset val="128"/>
      </rPr>
      <t>（アカウント間違いにご注意ください）</t>
    </r>
    <r>
      <rPr>
        <sz val="14"/>
        <rFont val="Tsukushi B Round Gothic Regula"/>
        <charset val="128"/>
      </rPr>
      <t xml:space="preserve">
・送金の際に</t>
    </r>
    <r>
      <rPr>
        <b/>
        <sz val="14"/>
        <color rgb="FFFF0000"/>
        <rFont val="Tsukushi B Round Gothic Regula"/>
        <charset val="128"/>
      </rPr>
      <t>簡単なお願いが2つ</t>
    </r>
    <r>
      <rPr>
        <sz val="14"/>
        <rFont val="Tsukushi B Round Gothic Regula"/>
        <charset val="128"/>
      </rPr>
      <t>ございますので、エントリーフォームの注意事項をご確認ください。</t>
    </r>
    <phoneticPr fontId="3"/>
  </si>
  <si>
    <t>　※ 参加者1名につき弁当1個をお渡しします。</t>
    <phoneticPr fontId="3"/>
  </si>
  <si>
    <t>【トーナメント方式とラウンドロビン方式の結合方式】1セットマッチ(6-6タイブレーク)、ノーアド方式
 　※ 性別によるクラス分けはございません。
　 ※ 参加ペア数によりラウンドロビン方式のみとなる場合があります。
　 ※ 申込者数が3ペア未満の種目は不成立となりますので、第2希望の種目もご記入下さい。</t>
    <rPh sb="48" eb="50">
      <t>ホウシキ</t>
    </rPh>
    <rPh sb="143" eb="145">
      <t>シュモク</t>
    </rPh>
    <phoneticPr fontId="3"/>
  </si>
  <si>
    <t xml:space="preserve">  ① Aクラス　　② Bクラス　　③ Cクラス</t>
    <phoneticPr fontId="3"/>
  </si>
  <si>
    <t>トーナメントレフェリー　　：　佐々木 正博（広島県テニス協会副会長、東広島市テニス協会会長）
トーナメントディレクター　：　妹尾 幸治（広島県テニス協会理事、東広島市テニス協会理事長）
大会実行委員長　　　　　　：　下竹 康成（広島県テニス協会理事、東広島市テニス協会理事）
審判長　　　　　　　　　　：　浅倉 徹（広島県テニス協会評議員、東広島市テニス協会競技委員長）
大会ドクター　　　　　　　：　土肥 大右（広島県テニス協会理事、東広島市テニス協会副会長）
運営　　　　　　　　　　　：　東広島市テニス協会役員、広島県車いすテニス協会役員ほか</t>
    <phoneticPr fontId="3"/>
  </si>
  <si>
    <t>【注意事項】
　　①　参加者数が3ペア未満のクラスは不成立になりますので、第2希望までご記入ください。
　　②　JWTAのランキングをお持ちの方は、お申し込み時点のランキングをご記入ください。
　　③　ペアで参加される場合は、同一番号の枠内に双方の情報をご記入ください。
　　④　個人で参加される場合は、上段の枠内にお申し込み者の情報をご記入ください。
　　⑤　ドローは当日発表します。</t>
    <rPh sb="1" eb="5">
      <t>チュウ</t>
    </rPh>
    <rPh sb="10" eb="14">
      <t>サンカシャスウ</t>
    </rPh>
    <rPh sb="18" eb="20">
      <t>ミマン</t>
    </rPh>
    <rPh sb="25" eb="28">
      <t>フセイリツ</t>
    </rPh>
    <rPh sb="36" eb="37">
      <t>ダイ</t>
    </rPh>
    <rPh sb="38" eb="40">
      <t>キボウ</t>
    </rPh>
    <rPh sb="43" eb="45">
      <t>キニュウ</t>
    </rPh>
    <rPh sb="74" eb="75">
      <t>モウ</t>
    </rPh>
    <rPh sb="76" eb="77">
      <t>コ</t>
    </rPh>
    <rPh sb="78" eb="80">
      <t>ジテン</t>
    </rPh>
    <rPh sb="103" eb="105">
      <t>サンカ</t>
    </rPh>
    <rPh sb="108" eb="110">
      <t>バアイ</t>
    </rPh>
    <rPh sb="112" eb="114">
      <t>ドウイツ</t>
    </rPh>
    <rPh sb="114" eb="116">
      <t>バンゴウ</t>
    </rPh>
    <rPh sb="117" eb="119">
      <t>ワクナイ</t>
    </rPh>
    <rPh sb="120" eb="122">
      <t>ソウホウ</t>
    </rPh>
    <rPh sb="123" eb="125">
      <t>ジョウホウ</t>
    </rPh>
    <rPh sb="127" eb="129">
      <t>キニュウ</t>
    </rPh>
    <rPh sb="139" eb="141">
      <t>コジン</t>
    </rPh>
    <rPh sb="142" eb="144">
      <t>サンカ</t>
    </rPh>
    <rPh sb="147" eb="149">
      <t>バアイ</t>
    </rPh>
    <rPh sb="151" eb="153">
      <t>ジョウダン</t>
    </rPh>
    <rPh sb="154" eb="156">
      <t>ワクナイ</t>
    </rPh>
    <rPh sb="158" eb="159">
      <t>モウ</t>
    </rPh>
    <rPh sb="160" eb="161">
      <t>コ</t>
    </rPh>
    <rPh sb="162" eb="163">
      <t>シャ</t>
    </rPh>
    <rPh sb="164" eb="166">
      <t>ジョウホウ</t>
    </rPh>
    <rPh sb="168" eb="170">
      <t>キニュウ</t>
    </rPh>
    <rPh sb="184" eb="185">
      <t>トウジツ</t>
    </rPh>
    <rPh sb="185" eb="187">
      <t>ハッピョウ</t>
    </rPh>
    <phoneticPr fontId="3"/>
  </si>
  <si>
    <r>
      <t>第</t>
    </r>
    <r>
      <rPr>
        <b/>
        <sz val="14"/>
        <rFont val="Tsukushi B Round Gothic Regula"/>
        <charset val="128"/>
      </rPr>
      <t>9</t>
    </r>
    <r>
      <rPr>
        <sz val="14"/>
        <rFont val="Tsukushi B Round Gothic Regula"/>
        <charset val="128"/>
      </rPr>
      <t>回東広島市長杯Bクラス準優勝</t>
    </r>
    <rPh sb="0" eb="1">
      <t>ダイ</t>
    </rPh>
    <rPh sb="2" eb="3">
      <t>カイ</t>
    </rPh>
    <rPh sb="3" eb="9">
      <t>ヒガシヒロシマシチョウハイ</t>
    </rPh>
    <rPh sb="13" eb="14">
      <t>ジュン</t>
    </rPh>
    <rPh sb="14" eb="16">
      <t>ユウショウ</t>
    </rPh>
    <phoneticPr fontId="3"/>
  </si>
  <si>
    <t>(2枚目)</t>
    <rPh sb="2" eb="4">
      <t>マイ</t>
    </rPh>
    <phoneticPr fontId="3"/>
  </si>
  <si>
    <t>参加費：ダブルス/1名</t>
    <rPh sb="0" eb="3">
      <t>サンカヒ</t>
    </rPh>
    <phoneticPr fontId="3"/>
  </si>
  <si>
    <t>「第10回東広島市長杯車いすテニス大会」開催のご案内</t>
    <rPh sb="5" eb="11">
      <t>ヒガシヒロシマシチョウハイ</t>
    </rPh>
    <rPh sb="11" eb="12">
      <t>クルマ</t>
    </rPh>
    <rPh sb="17" eb="19">
      <t>タイカイ</t>
    </rPh>
    <phoneticPr fontId="3"/>
  </si>
  <si>
    <t>【協力(予定)】広島県立総合リハビリテーションセンター スポーツ交流センター、東広島スポーツパーク共同企業体、
　　　　　　　広島県学生テニス連盟、広島県高等学校体育連盟テニス専門部</t>
    <rPh sb="1" eb="3">
      <t>キョウリョク</t>
    </rPh>
    <rPh sb="4" eb="6">
      <t>ヨテイ</t>
    </rPh>
    <rPh sb="12" eb="14">
      <t>ソウゴウ</t>
    </rPh>
    <rPh sb="51" eb="53">
      <t>キギョウ</t>
    </rPh>
    <rPh sb="63" eb="65">
      <t>ヒロシマ</t>
    </rPh>
    <rPh sb="65" eb="66">
      <t>ケン</t>
    </rPh>
    <rPh sb="66" eb="68">
      <t>ガクセイ</t>
    </rPh>
    <rPh sb="71" eb="73">
      <t>レンメイ</t>
    </rPh>
    <rPh sb="74" eb="77">
      <t>ヒロシマケン</t>
    </rPh>
    <rPh sb="77" eb="85">
      <t>コウトウガッコウタイイクレンメイ</t>
    </rPh>
    <rPh sb="88" eb="91">
      <t>センモンブ</t>
    </rPh>
    <phoneticPr fontId="3"/>
  </si>
  <si>
    <t>【後援(予定)】東広島市、東広島市教育委員会、東広島市スポーツ協会、社会福祉法人東広島市社会福祉協議会、公益社団法人広島県
　　　　　　　パラスポーツ協会、東広島地区医師会、東広島市歯科医師会、東広島薬剤師会、広島県テニス協会、広島県車いすテニ
　　　　　　　ス協会、中国新聞社、中国放送、プレスネット、ＦＭ東広島８９.７ＭＨｚ、ＫＡＭＯＮケーブル</t>
    <rPh sb="1" eb="3">
      <t>コウエン</t>
    </rPh>
    <rPh sb="4" eb="6">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</si>
</sst>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2"/>
      <name val="Tsukushi B Round Gothic Regula"/>
      <charset val="128"/>
    </font>
    <font>
      <sz val="12"/>
      <color theme="1"/>
      <name val="Tsukushi B Round Gothic Regula"/>
      <charset val="128"/>
    </font>
    <font>
      <sz val="14"/>
      <name val="Tsukushi B Round Gothic Regula"/>
      <charset val="128"/>
    </font>
    <font>
      <sz val="16"/>
      <name val="Tsukushi B Round Gothic Regula"/>
      <charset val="128"/>
    </font>
    <font>
      <b/>
      <sz val="26"/>
      <name val="Tsukushi B Round Gothic Regula"/>
      <charset val="128"/>
    </font>
    <font>
      <sz val="14"/>
      <color rgb="FFFF0000"/>
      <name val="Tsukushi B Round Gothic Regula"/>
      <charset val="128"/>
    </font>
    <font>
      <b/>
      <sz val="14"/>
      <color rgb="FFFF0000"/>
      <name val="Tsukushi B Round Gothic Regula"/>
      <charset val="128"/>
    </font>
    <font>
      <sz val="14"/>
      <color theme="1"/>
      <name val="Tsukushi B Round Gothic Regula"/>
      <charset val="128"/>
    </font>
    <font>
      <b/>
      <sz val="28"/>
      <name val="Tsukushi B Round Gothic Regula"/>
      <charset val="128"/>
    </font>
    <font>
      <b/>
      <sz val="36"/>
      <name val="Tsukushi B Round Gothic Regula"/>
      <charset val="128"/>
    </font>
    <font>
      <sz val="18"/>
      <name val="Tsukushi B Round Gothic Regula"/>
      <charset val="128"/>
    </font>
    <font>
      <b/>
      <sz val="18"/>
      <color rgb="FFFF0000"/>
      <name val="Tsukushi B Round Gothic Regula"/>
      <charset val="128"/>
    </font>
    <font>
      <b/>
      <sz val="14"/>
      <name val="Tsukushi B Round Gothic Regula"/>
      <charset val="128"/>
    </font>
    <font>
      <b/>
      <sz val="18"/>
      <name val="Tsukushi B Round Gothic Regula"/>
      <charset val="128"/>
    </font>
    <font>
      <sz val="18"/>
      <color theme="1"/>
      <name val="Tsukushi B Round Gothic Regula"/>
      <charset val="128"/>
    </font>
    <font>
      <u/>
      <sz val="18"/>
      <color theme="10"/>
      <name val="Tsukushi B Round Gothic Regula"/>
      <charset val="128"/>
    </font>
    <font>
      <sz val="22"/>
      <color theme="1"/>
      <name val="Tsukushi B Round Gothic Regula"/>
      <charset val="128"/>
    </font>
  </fonts>
  <fills count="6">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s>
  <cellStyleXfs count="5">
    <xf numFmtId="0" fontId="0" fillId="0" borderId="0"/>
    <xf numFmtId="0" fontId="2" fillId="0" borderId="0"/>
    <xf numFmtId="0" fontId="1" fillId="0" borderId="0">
      <alignment vertical="center"/>
    </xf>
    <xf numFmtId="0" fontId="4" fillId="0" borderId="0" applyNumberFormat="0" applyFill="0" applyBorder="0" applyAlignment="0" applyProtection="0"/>
    <xf numFmtId="38" fontId="2" fillId="0" borderId="0" applyFont="0" applyFill="0" applyBorder="0" applyAlignment="0" applyProtection="0"/>
  </cellStyleXfs>
  <cellXfs count="272">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vertical="center" wrapText="1" shrinkToFit="1"/>
    </xf>
    <xf numFmtId="14" fontId="5" fillId="0" borderId="0" xfId="0" applyNumberFormat="1" applyFont="1" applyAlignment="1">
      <alignment vertical="center" wrapText="1"/>
    </xf>
    <xf numFmtId="0" fontId="5" fillId="0" borderId="0" xfId="0" applyFont="1" applyAlignment="1">
      <alignment horizontal="center" vertical="center" shrinkToFit="1"/>
    </xf>
    <xf numFmtId="14" fontId="5"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1" applyFont="1" applyAlignment="1">
      <alignment vertical="center" wrapText="1"/>
    </xf>
    <xf numFmtId="0" fontId="7" fillId="0" borderId="0" xfId="1" applyFont="1" applyAlignment="1">
      <alignment vertical="top" wrapText="1"/>
    </xf>
    <xf numFmtId="0" fontId="7" fillId="0" borderId="0" xfId="0" applyFont="1" applyAlignment="1">
      <alignment horizontal="right" vertical="top"/>
    </xf>
    <xf numFmtId="0" fontId="5" fillId="0" borderId="0" xfId="0" applyFont="1" applyAlignment="1">
      <alignment horizontal="right" vertical="center"/>
    </xf>
    <xf numFmtId="0" fontId="12" fillId="0" borderId="0" xfId="2" applyFont="1" applyAlignment="1">
      <alignment horizontal="right" vertical="center"/>
    </xf>
    <xf numFmtId="0" fontId="7" fillId="0" borderId="0" xfId="1" applyFont="1" applyAlignment="1">
      <alignment horizontal="right" vertical="center" wrapText="1"/>
    </xf>
    <xf numFmtId="0" fontId="7" fillId="0" borderId="0" xfId="0" applyFont="1" applyAlignment="1">
      <alignment horizontal="center" vertical="center" wrapText="1"/>
    </xf>
    <xf numFmtId="0" fontId="15" fillId="0" borderId="0" xfId="0" applyFont="1" applyAlignment="1">
      <alignment horizontal="center" vertical="center" wrapText="1"/>
    </xf>
    <xf numFmtId="0" fontId="7" fillId="0" borderId="0" xfId="0" applyFont="1" applyAlignment="1">
      <alignment horizontal="center" vertical="center" shrinkToFit="1"/>
    </xf>
    <xf numFmtId="14" fontId="7" fillId="0" borderId="0" xfId="0" applyNumberFormat="1" applyFont="1" applyAlignment="1">
      <alignment horizontal="center" vertical="center"/>
    </xf>
    <xf numFmtId="38" fontId="15" fillId="0" borderId="0" xfId="4"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5" fillId="0" borderId="0" xfId="0" applyFont="1" applyAlignment="1">
      <alignment vertical="center" wrapText="1"/>
    </xf>
    <xf numFmtId="0" fontId="19" fillId="0" borderId="0" xfId="0" applyFont="1" applyAlignment="1">
      <alignment horizontal="center" vertical="center" shrinkToFit="1"/>
    </xf>
    <xf numFmtId="38" fontId="16" fillId="0" borderId="0" xfId="4" applyFont="1" applyFill="1" applyBorder="1" applyAlignment="1">
      <alignment horizontal="right" vertical="center" wrapText="1"/>
    </xf>
    <xf numFmtId="0" fontId="7" fillId="0" borderId="0" xfId="0" applyFont="1" applyAlignment="1">
      <alignment horizontal="lef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vertical="center" wrapText="1"/>
    </xf>
    <xf numFmtId="0" fontId="7" fillId="0" borderId="0" xfId="0" applyFont="1" applyAlignment="1">
      <alignment horizontal="right" vertical="top"/>
    </xf>
    <xf numFmtId="0" fontId="7" fillId="0" borderId="0" xfId="1" applyFont="1" applyAlignment="1">
      <alignment horizontal="left" vertical="center"/>
    </xf>
    <xf numFmtId="0" fontId="7" fillId="2" borderId="7" xfId="0" applyFont="1" applyFill="1" applyBorder="1" applyAlignment="1">
      <alignment horizontal="center" vertical="center"/>
    </xf>
    <xf numFmtId="0" fontId="7" fillId="0" borderId="8" xfId="0" applyFont="1" applyBorder="1" applyAlignment="1">
      <alignment vertical="center" wrapText="1"/>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8" xfId="0" applyFont="1" applyBorder="1" applyAlignment="1">
      <alignment vertical="center"/>
    </xf>
    <xf numFmtId="0" fontId="7" fillId="0" borderId="12" xfId="0" applyFont="1" applyBorder="1" applyAlignment="1">
      <alignment vertical="center"/>
    </xf>
    <xf numFmtId="0" fontId="7" fillId="0" borderId="9" xfId="0" applyFont="1" applyBorder="1" applyAlignment="1">
      <alignment vertical="center"/>
    </xf>
    <xf numFmtId="0" fontId="12" fillId="0" borderId="0" xfId="0" applyFont="1" applyAlignment="1">
      <alignment horizontal="right" vertical="center"/>
    </xf>
    <xf numFmtId="0" fontId="12" fillId="0" borderId="0" xfId="0" applyFont="1" applyAlignment="1">
      <alignment horizontal="left" vertical="center"/>
    </xf>
    <xf numFmtId="0" fontId="7" fillId="2" borderId="7" xfId="1" applyFont="1" applyFill="1" applyBorder="1" applyAlignment="1">
      <alignment horizontal="center" vertical="center" wrapText="1"/>
    </xf>
    <xf numFmtId="0" fontId="14" fillId="0" borderId="0" xfId="0" applyFont="1" applyAlignment="1">
      <alignment horizontal="center" vertical="center"/>
    </xf>
    <xf numFmtId="0" fontId="7" fillId="2" borderId="7"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3" borderId="2" xfId="0" applyFont="1" applyFill="1" applyBorder="1" applyAlignment="1">
      <alignment vertical="center"/>
    </xf>
    <xf numFmtId="0" fontId="7" fillId="3" borderId="6"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1" xfId="0" applyFont="1" applyFill="1" applyBorder="1" applyAlignment="1">
      <alignment vertical="center"/>
    </xf>
    <xf numFmtId="0" fontId="7" fillId="3" borderId="5" xfId="0" applyFont="1" applyFill="1" applyBorder="1" applyAlignment="1">
      <alignment vertical="center"/>
    </xf>
    <xf numFmtId="0" fontId="7" fillId="0" borderId="2"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5" xfId="0" applyFont="1" applyBorder="1" applyAlignment="1">
      <alignment vertical="center" wrapText="1"/>
    </xf>
    <xf numFmtId="0" fontId="7" fillId="0" borderId="10" xfId="0" applyFont="1" applyBorder="1" applyAlignment="1">
      <alignment horizontal="left" vertical="center" wrapText="1"/>
    </xf>
    <xf numFmtId="0" fontId="7" fillId="0" borderId="0" xfId="1" applyFont="1" applyAlignment="1">
      <alignment horizontal="right" vertical="center"/>
    </xf>
    <xf numFmtId="0" fontId="7" fillId="0" borderId="0" xfId="2" applyFont="1">
      <alignment vertical="center"/>
    </xf>
    <xf numFmtId="0" fontId="7" fillId="2" borderId="7" xfId="1" applyFont="1" applyFill="1" applyBorder="1" applyAlignment="1">
      <alignment horizontal="center" vertical="top" wrapText="1"/>
    </xf>
    <xf numFmtId="0" fontId="7" fillId="0" borderId="2" xfId="1" applyFont="1" applyBorder="1" applyAlignment="1">
      <alignment vertical="center" wrapText="1"/>
    </xf>
    <xf numFmtId="0" fontId="7" fillId="0" borderId="6" xfId="1" applyFont="1" applyBorder="1" applyAlignment="1">
      <alignment vertical="center" wrapText="1"/>
    </xf>
    <xf numFmtId="0" fontId="7" fillId="0" borderId="3" xfId="1" applyFont="1" applyBorder="1" applyAlignment="1">
      <alignment vertical="center" wrapText="1"/>
    </xf>
    <xf numFmtId="0" fontId="7" fillId="0" borderId="10" xfId="1" applyFont="1" applyBorder="1" applyAlignment="1">
      <alignment vertical="center" wrapText="1"/>
    </xf>
    <xf numFmtId="0" fontId="7" fillId="0" borderId="0" xfId="1" applyFont="1" applyAlignment="1">
      <alignment vertical="center" wrapText="1"/>
    </xf>
    <xf numFmtId="0" fontId="7" fillId="0" borderId="11" xfId="1" applyFont="1" applyBorder="1" applyAlignment="1">
      <alignment vertical="center" wrapText="1"/>
    </xf>
    <xf numFmtId="0" fontId="7" fillId="0" borderId="4" xfId="1" applyFont="1" applyBorder="1" applyAlignment="1">
      <alignment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0" fontId="21" fillId="0" borderId="0" xfId="0" applyFont="1" applyAlignment="1">
      <alignment horizontal="center" vertical="center" wrapText="1"/>
    </xf>
    <xf numFmtId="0" fontId="21" fillId="0" borderId="5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14" fontId="7" fillId="0" borderId="37" xfId="0" applyNumberFormat="1" applyFont="1" applyBorder="1" applyAlignment="1">
      <alignment horizontal="center" vertical="center"/>
    </xf>
    <xf numFmtId="14" fontId="7" fillId="0" borderId="38" xfId="0" applyNumberFormat="1" applyFont="1" applyBorder="1" applyAlignment="1">
      <alignment horizontal="center" vertical="center"/>
    </xf>
    <xf numFmtId="14" fontId="7" fillId="0" borderId="41" xfId="0" applyNumberFormat="1" applyFont="1" applyBorder="1" applyAlignment="1">
      <alignment horizontal="center"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47" xfId="0" applyFont="1" applyBorder="1" applyAlignment="1">
      <alignment horizontal="center" vertical="center" shrinkToFit="1"/>
    </xf>
    <xf numFmtId="14" fontId="7" fillId="0" borderId="54" xfId="0" applyNumberFormat="1" applyFont="1" applyBorder="1" applyAlignment="1">
      <alignment horizontal="center" vertical="center"/>
    </xf>
    <xf numFmtId="14" fontId="7" fillId="0" borderId="55" xfId="0" applyNumberFormat="1" applyFont="1" applyBorder="1" applyAlignment="1">
      <alignment horizontal="center" vertical="center"/>
    </xf>
    <xf numFmtId="14" fontId="7" fillId="0" borderId="58" xfId="0" applyNumberFormat="1" applyFont="1" applyBorder="1" applyAlignment="1">
      <alignment horizontal="center" vertical="center"/>
    </xf>
    <xf numFmtId="14" fontId="7" fillId="5" borderId="37" xfId="0" applyNumberFormat="1" applyFont="1" applyFill="1" applyBorder="1" applyAlignment="1">
      <alignment horizontal="center" vertical="center"/>
    </xf>
    <xf numFmtId="14" fontId="7" fillId="5" borderId="38" xfId="0" applyNumberFormat="1" applyFont="1" applyFill="1" applyBorder="1" applyAlignment="1">
      <alignment horizontal="center" vertical="center"/>
    </xf>
    <xf numFmtId="14" fontId="7" fillId="5" borderId="41" xfId="0" applyNumberFormat="1" applyFont="1" applyFill="1" applyBorder="1" applyAlignment="1">
      <alignment horizontal="center" vertical="center"/>
    </xf>
    <xf numFmtId="0" fontId="14" fillId="0" borderId="0" xfId="0" applyFont="1" applyAlignment="1">
      <alignment horizontal="center" vertical="center" wrapText="1"/>
    </xf>
    <xf numFmtId="0" fontId="8" fillId="0" borderId="0" xfId="0" applyFont="1" applyAlignment="1">
      <alignment horizontal="left" vertical="top" wrapText="1"/>
    </xf>
    <xf numFmtId="0" fontId="13" fillId="0" borderId="0" xfId="0" applyFont="1" applyAlignment="1">
      <alignment horizontal="right" vertical="center" wrapText="1"/>
    </xf>
    <xf numFmtId="0" fontId="14" fillId="0" borderId="0" xfId="0" applyFont="1" applyAlignment="1">
      <alignment horizontal="left" vertical="center" wrapText="1"/>
    </xf>
    <xf numFmtId="0" fontId="15" fillId="4" borderId="7"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shrinkToFi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3"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53" xfId="0" applyFont="1" applyBorder="1" applyAlignment="1">
      <alignment horizontal="center" vertical="center"/>
    </xf>
    <xf numFmtId="0" fontId="7" fillId="0" borderId="17" xfId="0" applyFont="1" applyBorder="1" applyAlignment="1">
      <alignment horizontal="center" vertical="center"/>
    </xf>
    <xf numFmtId="0" fontId="7" fillId="0" borderId="52" xfId="0" applyFont="1" applyBorder="1" applyAlignment="1">
      <alignment horizontal="center" vertical="center"/>
    </xf>
    <xf numFmtId="0" fontId="7" fillId="0" borderId="3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4" xfId="0" applyFont="1" applyBorder="1" applyAlignment="1">
      <alignment horizontal="center" vertical="center" wrapText="1"/>
    </xf>
    <xf numFmtId="0" fontId="21" fillId="4" borderId="7" xfId="0" applyFont="1" applyFill="1" applyBorder="1" applyAlignment="1">
      <alignment horizontal="center" vertical="center" wrapText="1"/>
    </xf>
    <xf numFmtId="0" fontId="21" fillId="0" borderId="7" xfId="0" applyFont="1" applyBorder="1" applyAlignment="1" applyProtection="1">
      <alignment horizontal="center" vertical="center" wrapText="1"/>
      <protection locked="0"/>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37" xfId="0" applyFont="1" applyFill="1" applyBorder="1" applyAlignment="1">
      <alignment horizontal="center" vertical="center" shrinkToFit="1"/>
    </xf>
    <xf numFmtId="0" fontId="7" fillId="4" borderId="38" xfId="0" applyFont="1" applyFill="1" applyBorder="1" applyAlignment="1">
      <alignment horizontal="center" vertical="center" shrinkToFit="1"/>
    </xf>
    <xf numFmtId="0" fontId="7" fillId="4" borderId="39" xfId="0" applyFont="1" applyFill="1" applyBorder="1" applyAlignment="1">
      <alignment horizontal="center" vertical="center" shrinkToFit="1"/>
    </xf>
    <xf numFmtId="0" fontId="7" fillId="4" borderId="40" xfId="0" applyFont="1" applyFill="1" applyBorder="1" applyAlignment="1">
      <alignment horizontal="center" vertical="center" shrinkToFit="1"/>
    </xf>
    <xf numFmtId="0" fontId="7" fillId="4" borderId="3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48"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7" fillId="5" borderId="51" xfId="0" applyFont="1" applyFill="1" applyBorder="1" applyAlignment="1">
      <alignment horizontal="center" vertical="center" wrapText="1"/>
    </xf>
    <xf numFmtId="0" fontId="7" fillId="5" borderId="54" xfId="0" applyFont="1" applyFill="1" applyBorder="1" applyAlignment="1">
      <alignment horizontal="center" vertical="center"/>
    </xf>
    <xf numFmtId="0" fontId="7" fillId="5" borderId="55" xfId="0" applyFont="1" applyFill="1" applyBorder="1" applyAlignment="1">
      <alignment horizontal="center" vertical="center"/>
    </xf>
    <xf numFmtId="0" fontId="7" fillId="5" borderId="56" xfId="0" applyFont="1" applyFill="1" applyBorder="1" applyAlignment="1">
      <alignment horizontal="center" vertical="center"/>
    </xf>
    <xf numFmtId="0" fontId="7" fillId="5" borderId="57" xfId="0" applyFont="1" applyFill="1" applyBorder="1" applyAlignment="1">
      <alignment horizontal="center" vertical="center" shrinkToFit="1"/>
    </xf>
    <xf numFmtId="14" fontId="7" fillId="5" borderId="54" xfId="0" applyNumberFormat="1" applyFont="1" applyFill="1" applyBorder="1" applyAlignment="1">
      <alignment horizontal="center" vertical="center"/>
    </xf>
    <xf numFmtId="14" fontId="7" fillId="5" borderId="55" xfId="0" applyNumberFormat="1" applyFont="1" applyFill="1" applyBorder="1" applyAlignment="1">
      <alignment horizontal="center" vertical="center"/>
    </xf>
    <xf numFmtId="14" fontId="7" fillId="5" borderId="58" xfId="0" applyNumberFormat="1" applyFont="1" applyFill="1" applyBorder="1" applyAlignment="1">
      <alignment horizontal="center" vertical="center"/>
    </xf>
    <xf numFmtId="0" fontId="7" fillId="5" borderId="13" xfId="0" applyFont="1" applyFill="1" applyBorder="1" applyAlignment="1">
      <alignment horizontal="center" vertical="center" textRotation="255" wrapText="1"/>
    </xf>
    <xf numFmtId="0" fontId="7" fillId="5" borderId="14" xfId="0" applyFont="1" applyFill="1" applyBorder="1" applyAlignment="1">
      <alignment horizontal="center" vertical="center" textRotation="255" wrapText="1"/>
    </xf>
    <xf numFmtId="0" fontId="7" fillId="5" borderId="34" xfId="0" applyFont="1" applyFill="1" applyBorder="1" applyAlignment="1">
      <alignment horizontal="center" vertical="center" textRotation="255" wrapText="1"/>
    </xf>
    <xf numFmtId="0" fontId="7" fillId="5" borderId="46" xfId="0" applyFont="1" applyFill="1" applyBorder="1" applyAlignment="1">
      <alignment horizontal="center" vertical="center" textRotation="255" wrapText="1"/>
    </xf>
    <xf numFmtId="0" fontId="7" fillId="5" borderId="0" xfId="0" applyFont="1" applyFill="1" applyAlignment="1">
      <alignment horizontal="center" vertical="center" textRotation="255" wrapText="1"/>
    </xf>
    <xf numFmtId="0" fontId="7" fillId="5" borderId="11" xfId="0" applyFont="1" applyFill="1" applyBorder="1" applyAlignment="1">
      <alignment horizontal="center" vertical="center" textRotation="255" wrapText="1"/>
    </xf>
    <xf numFmtId="0" fontId="7" fillId="5" borderId="16" xfId="0" applyFont="1" applyFill="1" applyBorder="1" applyAlignment="1">
      <alignment horizontal="center" vertical="center" textRotation="255" wrapText="1"/>
    </xf>
    <xf numFmtId="0" fontId="7" fillId="5" borderId="17" xfId="0" applyFont="1" applyFill="1" applyBorder="1" applyAlignment="1">
      <alignment horizontal="center" vertical="center" textRotation="255" wrapText="1"/>
    </xf>
    <xf numFmtId="0" fontId="7" fillId="5" borderId="52" xfId="0" applyFont="1" applyFill="1" applyBorder="1" applyAlignment="1">
      <alignment horizontal="center" vertical="center" textRotation="255" wrapText="1"/>
    </xf>
    <xf numFmtId="0" fontId="7" fillId="5" borderId="3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0" xfId="0" applyFont="1" applyFill="1" applyAlignment="1">
      <alignment horizontal="center" vertical="center"/>
    </xf>
    <xf numFmtId="0" fontId="7" fillId="5" borderId="11" xfId="0" applyFont="1" applyFill="1" applyBorder="1" applyAlignment="1">
      <alignment horizontal="center" vertical="center"/>
    </xf>
    <xf numFmtId="0" fontId="7" fillId="5" borderId="53"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52" xfId="0" applyFont="1" applyFill="1" applyBorder="1" applyAlignment="1">
      <alignment horizontal="center" vertical="center"/>
    </xf>
    <xf numFmtId="0" fontId="7" fillId="5" borderId="3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11"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5" borderId="37"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47" xfId="0" applyFont="1" applyFill="1" applyBorder="1" applyAlignment="1">
      <alignment horizontal="center" vertical="center" shrinkToFi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38" fontId="16" fillId="0" borderId="6" xfId="4" applyFont="1" applyBorder="1" applyAlignment="1">
      <alignment horizontal="right" vertical="center" wrapText="1"/>
    </xf>
    <xf numFmtId="38" fontId="16" fillId="0" borderId="0" xfId="4" applyFont="1" applyBorder="1" applyAlignment="1">
      <alignment horizontal="right" vertical="center" wrapText="1"/>
    </xf>
    <xf numFmtId="38" fontId="16" fillId="0" borderId="1" xfId="4" applyFont="1" applyBorder="1" applyAlignment="1">
      <alignment horizontal="right"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5" xfId="0" applyFont="1" applyBorder="1" applyAlignment="1">
      <alignment horizontal="center" vertical="center" wrapText="1"/>
    </xf>
    <xf numFmtId="0" fontId="19" fillId="4" borderId="22"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20" fillId="0" borderId="7" xfId="3"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23" xfId="0" applyFont="1" applyBorder="1" applyAlignment="1">
      <alignment horizontal="center" vertical="center" shrinkToFit="1"/>
    </xf>
    <xf numFmtId="0" fontId="19" fillId="4" borderId="30"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0" borderId="31" xfId="0" applyFont="1" applyBorder="1" applyAlignment="1">
      <alignment horizontal="center" vertical="center" shrinkToFit="1"/>
    </xf>
    <xf numFmtId="0" fontId="19" fillId="0" borderId="32" xfId="0" applyFont="1" applyBorder="1" applyAlignment="1">
      <alignment horizontal="center" vertical="center" shrinkToFit="1"/>
    </xf>
    <xf numFmtId="38" fontId="15" fillId="0" borderId="2" xfId="4" applyFont="1" applyBorder="1" applyAlignment="1">
      <alignment horizontal="center" vertical="center" wrapText="1"/>
    </xf>
    <xf numFmtId="38" fontId="15" fillId="0" borderId="6" xfId="4" applyFont="1" applyBorder="1" applyAlignment="1">
      <alignment horizontal="center" vertical="center" wrapText="1"/>
    </xf>
    <xf numFmtId="38" fontId="15" fillId="0" borderId="10" xfId="4" applyFont="1" applyBorder="1" applyAlignment="1">
      <alignment horizontal="center" vertical="center" wrapText="1"/>
    </xf>
    <xf numFmtId="38" fontId="15" fillId="0" borderId="0" xfId="4" applyFont="1" applyBorder="1" applyAlignment="1">
      <alignment horizontal="center" vertical="center" wrapText="1"/>
    </xf>
    <xf numFmtId="38" fontId="15" fillId="0" borderId="4" xfId="4" applyFont="1" applyBorder="1" applyAlignment="1">
      <alignment horizontal="center" vertical="center" wrapText="1"/>
    </xf>
    <xf numFmtId="38" fontId="15" fillId="0" borderId="1" xfId="4"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49" fontId="19" fillId="0" borderId="2" xfId="0" applyNumberFormat="1" applyFont="1" applyBorder="1" applyAlignment="1">
      <alignment horizontal="center" vertical="center" shrinkToFit="1"/>
    </xf>
    <xf numFmtId="49" fontId="19" fillId="0" borderId="6" xfId="0" applyNumberFormat="1" applyFont="1" applyBorder="1" applyAlignment="1">
      <alignment horizontal="center" vertical="center" shrinkToFit="1"/>
    </xf>
    <xf numFmtId="49" fontId="19" fillId="0" borderId="4" xfId="0" applyNumberFormat="1" applyFont="1" applyBorder="1" applyAlignment="1">
      <alignment horizontal="center" vertical="center" shrinkToFit="1"/>
    </xf>
    <xf numFmtId="49" fontId="19" fillId="0" borderId="1" xfId="0" applyNumberFormat="1"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shrinkToFit="1"/>
    </xf>
    <xf numFmtId="49" fontId="19" fillId="0" borderId="26" xfId="0" applyNumberFormat="1" applyFont="1" applyBorder="1" applyAlignment="1">
      <alignment horizontal="center" vertical="center" shrinkToFit="1"/>
    </xf>
    <xf numFmtId="49" fontId="19" fillId="0" borderId="29" xfId="0" applyNumberFormat="1" applyFont="1" applyBorder="1" applyAlignment="1">
      <alignment horizontal="center" vertical="center" shrinkToFit="1"/>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49" fontId="19" fillId="0" borderId="24" xfId="0" applyNumberFormat="1" applyFont="1" applyBorder="1" applyAlignment="1">
      <alignment horizontal="center" vertical="center" shrinkToFit="1"/>
    </xf>
    <xf numFmtId="49" fontId="19" fillId="0" borderId="27" xfId="0" applyNumberFormat="1"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9" xfId="0" applyFont="1" applyBorder="1" applyAlignment="1">
      <alignment horizontal="center" vertical="center" shrinkToFit="1"/>
    </xf>
  </cellXfs>
  <cellStyles count="5">
    <cellStyle name="ハイパーリンク" xfId="3" builtinId="8"/>
    <cellStyle name="桁区切り 2" xfId="4" xr:uid="{8058B434-2496-574A-9AD7-F95793180AA6}"/>
    <cellStyle name="標準" xfId="0" builtinId="0"/>
    <cellStyle name="標準 2" xfId="1" xr:uid="{EB745572-D6E7-3B44-90F8-2EF802A357BB}"/>
    <cellStyle name="標準 3" xfId="2" xr:uid="{3A26AB1E-66D3-4C3B-9CD3-6D2E0C99B61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E0E0"/>
      <color rgb="FFCBCBC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2.xml"/><Relationship Id="rId3" Type="http://schemas.openxmlformats.org/officeDocument/2006/relationships/theme" Target="theme/theme1.xml"/><Relationship Id="rId7" Type="http://schemas.microsoft.com/office/2017/10/relationships/person" Target="persons/pers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microsoft.com/office/2017/10/relationships/person" Target="persons/person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11852</xdr:colOff>
      <xdr:row>64</xdr:row>
      <xdr:rowOff>177800</xdr:rowOff>
    </xdr:from>
    <xdr:to>
      <xdr:col>9</xdr:col>
      <xdr:colOff>2522</xdr:colOff>
      <xdr:row>67</xdr:row>
      <xdr:rowOff>168470</xdr:rowOff>
    </xdr:to>
    <xdr:pic>
      <xdr:nvPicPr>
        <xdr:cNvPr id="3" name="図 2">
          <a:extLst>
            <a:ext uri="{FF2B5EF4-FFF2-40B4-BE49-F238E27FC236}">
              <a16:creationId xmlns:a16="http://schemas.microsoft.com/office/drawing/2014/main" id="{8B272B16-5140-45AD-9A8B-D095FB3569E3}"/>
            </a:ext>
          </a:extLst>
        </xdr:cNvPr>
        <xdr:cNvPicPr>
          <a:picLocks noChangeAspect="1"/>
        </xdr:cNvPicPr>
      </xdr:nvPicPr>
      <xdr:blipFill>
        <a:blip xmlns:r="http://schemas.openxmlformats.org/officeDocument/2006/relationships" r:embed="rId1"/>
        <a:stretch>
          <a:fillRect/>
        </a:stretch>
      </xdr:blipFill>
      <xdr:spPr>
        <a:xfrm>
          <a:off x="1383452" y="14579600"/>
          <a:ext cx="676470" cy="676470"/>
        </a:xfrm>
        <a:prstGeom prst="ellipse">
          <a:avLst/>
        </a:prstGeom>
      </xdr:spPr>
    </xdr:pic>
    <xdr:clientData/>
  </xdr:twoCellAnchor>
  <xdr:twoCellAnchor editAs="oneCell">
    <xdr:from>
      <xdr:col>50</xdr:col>
      <xdr:colOff>12700</xdr:colOff>
      <xdr:row>74</xdr:row>
      <xdr:rowOff>25400</xdr:rowOff>
    </xdr:from>
    <xdr:to>
      <xdr:col>57</xdr:col>
      <xdr:colOff>12700</xdr:colOff>
      <xdr:row>81</xdr:row>
      <xdr:rowOff>25400</xdr:rowOff>
    </xdr:to>
    <xdr:pic>
      <xdr:nvPicPr>
        <xdr:cNvPr id="5" name="図 4">
          <a:extLst>
            <a:ext uri="{FF2B5EF4-FFF2-40B4-BE49-F238E27FC236}">
              <a16:creationId xmlns:a16="http://schemas.microsoft.com/office/drawing/2014/main" id="{D68115C7-FC14-9E6F-53CE-141CCF8C97AE}"/>
            </a:ext>
          </a:extLst>
        </xdr:cNvPr>
        <xdr:cNvPicPr>
          <a:picLocks noChangeAspect="1"/>
        </xdr:cNvPicPr>
      </xdr:nvPicPr>
      <xdr:blipFill>
        <a:blip xmlns:r="http://schemas.openxmlformats.org/officeDocument/2006/relationships" r:embed="rId2"/>
        <a:stretch>
          <a:fillRect/>
        </a:stretch>
      </xdr:blipFill>
      <xdr:spPr>
        <a:xfrm>
          <a:off x="11442700" y="16941800"/>
          <a:ext cx="1600200" cy="1600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0D0A7-C620-B74E-9D12-3D44A02E86E1}">
  <sheetPr>
    <pageSetUpPr fitToPage="1"/>
  </sheetPr>
  <dimension ref="B2:BE89"/>
  <sheetViews>
    <sheetView tabSelected="1" view="pageBreakPreview" zoomScaleNormal="100" zoomScaleSheetLayoutView="100" workbookViewId="0">
      <selection activeCell="B2" sqref="B2:BE4"/>
    </sheetView>
  </sheetViews>
  <sheetFormatPr baseColWidth="10" defaultColWidth="3" defaultRowHeight="18" customHeight="1"/>
  <cols>
    <col min="1" max="1" width="3" style="12"/>
    <col min="2" max="3" width="3" style="13"/>
    <col min="4" max="16384" width="3" style="12"/>
  </cols>
  <sheetData>
    <row r="2" spans="2:57" ht="18" customHeight="1">
      <c r="B2" s="54" t="s">
        <v>85</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row>
    <row r="3" spans="2:57" ht="18" customHeight="1">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row>
    <row r="4" spans="2:57" ht="18" customHeight="1">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row>
    <row r="5" spans="2:57" ht="18"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row>
    <row r="7" spans="2:57" ht="18" customHeight="1">
      <c r="B7" s="38">
        <v>1</v>
      </c>
      <c r="C7" s="38"/>
      <c r="D7" s="39" t="s">
        <v>3</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row>
    <row r="8" spans="2:57" ht="18" customHeight="1">
      <c r="B8" s="38"/>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row>
    <row r="9" spans="2:57" ht="18" customHeight="1">
      <c r="B9" s="42">
        <v>2</v>
      </c>
      <c r="C9" s="42"/>
      <c r="D9" s="40" t="s">
        <v>87</v>
      </c>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2:57" ht="18" customHeight="1">
      <c r="B10" s="42"/>
      <c r="C10" s="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row>
    <row r="11" spans="2:57" ht="18" customHeight="1">
      <c r="B11" s="42"/>
      <c r="C11" s="42"/>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2:57" ht="18" customHeight="1">
      <c r="B12" s="42"/>
      <c r="C12" s="42"/>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2:57" ht="18" customHeight="1">
      <c r="B13" s="42">
        <v>3</v>
      </c>
      <c r="C13" s="42"/>
      <c r="D13" s="40" t="s">
        <v>86</v>
      </c>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row>
    <row r="14" spans="2:57" ht="18" customHeight="1">
      <c r="B14" s="42"/>
      <c r="C14" s="42"/>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2:57" ht="18" customHeight="1">
      <c r="B15" s="42"/>
      <c r="C15" s="42"/>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row>
    <row r="16" spans="2:57" ht="18" customHeight="1">
      <c r="B16" s="38">
        <v>4</v>
      </c>
      <c r="C16" s="38"/>
      <c r="D16" s="39" t="s">
        <v>27</v>
      </c>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row>
    <row r="17" spans="2:57" ht="18" customHeight="1">
      <c r="B17" s="38"/>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row>
    <row r="18" spans="2:57" ht="18" customHeight="1">
      <c r="B18" s="38">
        <v>5</v>
      </c>
      <c r="C18" s="38"/>
      <c r="D18" s="41" t="s">
        <v>75</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row>
    <row r="19" spans="2:57" ht="18" customHeight="1">
      <c r="B19" s="38"/>
      <c r="C19" s="38"/>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row>
    <row r="20" spans="2:57" ht="18" customHeight="1">
      <c r="B20" s="38">
        <v>6</v>
      </c>
      <c r="C20" s="38"/>
      <c r="D20" s="39" t="s">
        <v>4</v>
      </c>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row>
    <row r="21" spans="2:57" ht="18" customHeight="1">
      <c r="B21" s="38"/>
      <c r="C21" s="38"/>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row>
    <row r="22" spans="2:57" ht="18" customHeight="1">
      <c r="B22" s="38">
        <v>7</v>
      </c>
      <c r="C22" s="38"/>
      <c r="D22" s="39" t="s">
        <v>28</v>
      </c>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row>
    <row r="23" spans="2:57" ht="18" customHeight="1">
      <c r="B23" s="38"/>
      <c r="C23" s="38"/>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row>
    <row r="24" spans="2:57" ht="18" customHeight="1">
      <c r="B24" s="38">
        <v>8</v>
      </c>
      <c r="C24" s="38"/>
      <c r="D24" s="43" t="s">
        <v>29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row>
    <row r="25" spans="2:57" ht="18" customHeight="1">
      <c r="B25" s="38"/>
      <c r="C25" s="38"/>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row>
    <row r="26" spans="2:57" ht="18" customHeight="1">
      <c r="E26" s="62" t="s">
        <v>5</v>
      </c>
      <c r="F26" s="63"/>
      <c r="G26" s="63"/>
      <c r="H26" s="63"/>
      <c r="I26" s="63"/>
      <c r="J26" s="63"/>
      <c r="K26" s="64"/>
      <c r="L26" s="71" t="s">
        <v>79</v>
      </c>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3"/>
    </row>
    <row r="27" spans="2:57" ht="18" customHeight="1">
      <c r="E27" s="65"/>
      <c r="F27" s="66"/>
      <c r="G27" s="66"/>
      <c r="H27" s="66"/>
      <c r="I27" s="66"/>
      <c r="J27" s="66"/>
      <c r="K27" s="67"/>
      <c r="L27" s="74"/>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6"/>
    </row>
    <row r="28" spans="2:57" ht="18" customHeight="1">
      <c r="E28" s="65"/>
      <c r="F28" s="66"/>
      <c r="G28" s="66"/>
      <c r="H28" s="66"/>
      <c r="I28" s="66"/>
      <c r="J28" s="66"/>
      <c r="K28" s="67"/>
      <c r="L28" s="77" t="s">
        <v>78</v>
      </c>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9"/>
    </row>
    <row r="29" spans="2:57" ht="18" customHeight="1">
      <c r="E29" s="65"/>
      <c r="F29" s="66"/>
      <c r="G29" s="66"/>
      <c r="H29" s="66"/>
      <c r="I29" s="66"/>
      <c r="J29" s="66"/>
      <c r="K29" s="67"/>
      <c r="L29" s="80"/>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81"/>
    </row>
    <row r="30" spans="2:57" ht="18" customHeight="1">
      <c r="E30" s="65"/>
      <c r="F30" s="66"/>
      <c r="G30" s="66"/>
      <c r="H30" s="66"/>
      <c r="I30" s="66"/>
      <c r="J30" s="66"/>
      <c r="K30" s="67"/>
      <c r="L30" s="80"/>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81"/>
    </row>
    <row r="31" spans="2:57" ht="18" customHeight="1">
      <c r="E31" s="65"/>
      <c r="F31" s="66"/>
      <c r="G31" s="66"/>
      <c r="H31" s="66"/>
      <c r="I31" s="66"/>
      <c r="J31" s="66"/>
      <c r="K31" s="67"/>
      <c r="L31" s="80"/>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81"/>
    </row>
    <row r="32" spans="2:57" ht="18" customHeight="1">
      <c r="E32" s="65"/>
      <c r="F32" s="66"/>
      <c r="G32" s="66"/>
      <c r="H32" s="66"/>
      <c r="I32" s="66"/>
      <c r="J32" s="66"/>
      <c r="K32" s="67"/>
      <c r="L32" s="80"/>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81"/>
    </row>
    <row r="33" spans="2:57" ht="18" customHeight="1">
      <c r="E33" s="68"/>
      <c r="F33" s="69"/>
      <c r="G33" s="69"/>
      <c r="H33" s="69"/>
      <c r="I33" s="69"/>
      <c r="J33" s="69"/>
      <c r="K33" s="70"/>
      <c r="L33" s="82"/>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4"/>
    </row>
    <row r="34" spans="2:57" ht="18" customHeight="1">
      <c r="E34" s="16"/>
      <c r="F34" s="16"/>
      <c r="G34" s="16"/>
      <c r="H34" s="16"/>
      <c r="I34" s="16"/>
      <c r="J34" s="16"/>
      <c r="K34" s="16"/>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row>
    <row r="35" spans="2:57" ht="18" customHeight="1">
      <c r="B35" s="38">
        <v>9</v>
      </c>
      <c r="C35" s="38"/>
      <c r="D35" s="39" t="s">
        <v>9</v>
      </c>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row>
    <row r="36" spans="2:57" ht="18" customHeight="1">
      <c r="B36" s="38"/>
      <c r="C36" s="38"/>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row>
    <row r="37" spans="2:57" ht="18" customHeight="1">
      <c r="B37" s="38">
        <v>10</v>
      </c>
      <c r="C37" s="38"/>
      <c r="D37" s="39" t="s">
        <v>6</v>
      </c>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row>
    <row r="38" spans="2:57" ht="18" customHeight="1">
      <c r="B38" s="38"/>
      <c r="C38" s="38"/>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row>
    <row r="39" spans="2:57" ht="18" customHeight="1">
      <c r="E39" s="44" t="s">
        <v>5</v>
      </c>
      <c r="F39" s="44"/>
      <c r="G39" s="44"/>
      <c r="H39" s="44"/>
      <c r="I39" s="44"/>
      <c r="J39" s="44"/>
      <c r="K39" s="44"/>
      <c r="L39" s="56" t="s">
        <v>26</v>
      </c>
      <c r="M39" s="57"/>
      <c r="N39" s="57"/>
      <c r="O39" s="57"/>
      <c r="P39" s="57"/>
      <c r="Q39" s="57"/>
      <c r="R39" s="57"/>
      <c r="S39" s="57"/>
      <c r="T39" s="58"/>
      <c r="U39" s="85" t="s">
        <v>77</v>
      </c>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row>
    <row r="40" spans="2:57" ht="18" customHeight="1">
      <c r="E40" s="44"/>
      <c r="F40" s="44"/>
      <c r="G40" s="44"/>
      <c r="H40" s="44"/>
      <c r="I40" s="44"/>
      <c r="J40" s="44"/>
      <c r="K40" s="44"/>
      <c r="L40" s="59"/>
      <c r="M40" s="60"/>
      <c r="N40" s="60"/>
      <c r="O40" s="60"/>
      <c r="P40" s="60"/>
      <c r="Q40" s="60"/>
      <c r="R40" s="60"/>
      <c r="S40" s="60"/>
      <c r="T40" s="61"/>
      <c r="U40" s="85"/>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row>
    <row r="41" spans="2:57" ht="18" customHeight="1">
      <c r="E41" s="16"/>
      <c r="F41" s="16"/>
      <c r="G41" s="16"/>
      <c r="H41" s="16"/>
      <c r="I41" s="16"/>
      <c r="J41" s="16"/>
      <c r="K41" s="16"/>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row>
    <row r="42" spans="2:57" ht="18" customHeight="1">
      <c r="B42" s="38">
        <v>11</v>
      </c>
      <c r="C42" s="38"/>
      <c r="D42" s="39" t="s">
        <v>71</v>
      </c>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row>
    <row r="43" spans="2:57" ht="18" customHeight="1">
      <c r="B43" s="38"/>
      <c r="C43" s="38"/>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row>
    <row r="44" spans="2:57" ht="18" customHeight="1">
      <c r="B44" s="38">
        <v>12</v>
      </c>
      <c r="C44" s="38"/>
      <c r="D44" s="39" t="s">
        <v>10</v>
      </c>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row>
    <row r="45" spans="2:57" ht="18" customHeight="1">
      <c r="B45" s="38"/>
      <c r="C45" s="38"/>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row>
    <row r="46" spans="2:57" ht="18" customHeight="1">
      <c r="E46" s="55" t="s">
        <v>0</v>
      </c>
      <c r="F46" s="55"/>
      <c r="G46" s="55"/>
      <c r="H46" s="55"/>
      <c r="I46" s="55"/>
      <c r="J46" s="55"/>
      <c r="K46" s="55"/>
      <c r="L46" s="45" t="s">
        <v>7</v>
      </c>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7"/>
    </row>
    <row r="47" spans="2:57" ht="18" customHeight="1">
      <c r="E47" s="55"/>
      <c r="F47" s="55"/>
      <c r="G47" s="55"/>
      <c r="H47" s="55"/>
      <c r="I47" s="55"/>
      <c r="J47" s="55"/>
      <c r="K47" s="55"/>
      <c r="L47" s="45"/>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7"/>
    </row>
    <row r="48" spans="2:57" ht="18" customHeight="1">
      <c r="E48" s="55"/>
      <c r="F48" s="55"/>
      <c r="G48" s="55"/>
      <c r="H48" s="55"/>
      <c r="I48" s="55"/>
      <c r="J48" s="55"/>
      <c r="K48" s="55"/>
      <c r="L48" s="45"/>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7"/>
    </row>
    <row r="49" spans="2:57" ht="18" customHeight="1">
      <c r="E49" s="55"/>
      <c r="F49" s="55"/>
      <c r="G49" s="55"/>
      <c r="H49" s="55"/>
      <c r="I49" s="55"/>
      <c r="J49" s="55"/>
      <c r="K49" s="55"/>
      <c r="L49" s="45"/>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7"/>
    </row>
    <row r="50" spans="2:57" ht="18" customHeight="1">
      <c r="E50" s="55" t="s">
        <v>2</v>
      </c>
      <c r="F50" s="55"/>
      <c r="G50" s="55"/>
      <c r="H50" s="55"/>
      <c r="I50" s="55"/>
      <c r="J50" s="55"/>
      <c r="K50" s="55"/>
      <c r="L50" s="48" t="s">
        <v>11</v>
      </c>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50"/>
    </row>
    <row r="51" spans="2:57" ht="18" customHeight="1">
      <c r="E51" s="55"/>
      <c r="F51" s="55"/>
      <c r="G51" s="55"/>
      <c r="H51" s="55"/>
      <c r="I51" s="55"/>
      <c r="J51" s="55"/>
      <c r="K51" s="55"/>
      <c r="L51" s="48"/>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50"/>
    </row>
    <row r="52" spans="2:57" ht="18" customHeight="1">
      <c r="C52" s="22"/>
      <c r="D52" s="3"/>
      <c r="E52" s="44" t="s">
        <v>1</v>
      </c>
      <c r="F52" s="44"/>
      <c r="G52" s="44"/>
      <c r="H52" s="44"/>
      <c r="I52" s="44"/>
      <c r="J52" s="44"/>
      <c r="K52" s="44"/>
      <c r="L52" s="48" t="s">
        <v>8</v>
      </c>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50"/>
    </row>
    <row r="53" spans="2:57" ht="18" customHeight="1">
      <c r="C53" s="22"/>
      <c r="D53" s="3"/>
      <c r="E53" s="44"/>
      <c r="F53" s="44"/>
      <c r="G53" s="44"/>
      <c r="H53" s="44"/>
      <c r="I53" s="44"/>
      <c r="J53" s="44"/>
      <c r="K53" s="44"/>
      <c r="L53" s="48"/>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50"/>
    </row>
    <row r="54" spans="2:57" ht="18" customHeight="1">
      <c r="C54" s="22"/>
      <c r="D54" s="3"/>
      <c r="E54" s="16"/>
      <c r="F54" s="16"/>
      <c r="G54" s="16"/>
      <c r="H54" s="16"/>
      <c r="I54" s="16"/>
      <c r="J54" s="16"/>
      <c r="K54" s="16"/>
    </row>
    <row r="55" spans="2:57" ht="18" customHeight="1">
      <c r="B55" s="86">
        <v>13</v>
      </c>
      <c r="C55" s="86"/>
      <c r="D55" s="87" t="s">
        <v>72</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row>
    <row r="56" spans="2:57" ht="18" customHeight="1">
      <c r="B56" s="86"/>
      <c r="C56" s="86"/>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row>
    <row r="57" spans="2:57" ht="18" customHeight="1">
      <c r="B57" s="23"/>
      <c r="C57" s="24"/>
      <c r="D57" s="19"/>
      <c r="E57" s="53" t="s">
        <v>30</v>
      </c>
      <c r="F57" s="53"/>
      <c r="G57" s="53"/>
      <c r="H57" s="53"/>
      <c r="I57" s="53"/>
      <c r="J57" s="53"/>
      <c r="K57" s="53"/>
      <c r="L57" s="89" t="s">
        <v>74</v>
      </c>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1"/>
    </row>
    <row r="58" spans="2:57" ht="18" customHeight="1">
      <c r="B58" s="23"/>
      <c r="C58" s="24"/>
      <c r="D58" s="19"/>
      <c r="E58" s="53"/>
      <c r="F58" s="53"/>
      <c r="G58" s="53"/>
      <c r="H58" s="53"/>
      <c r="I58" s="53"/>
      <c r="J58" s="53"/>
      <c r="K58" s="53"/>
      <c r="L58" s="92"/>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4"/>
    </row>
    <row r="59" spans="2:57" ht="18" customHeight="1">
      <c r="B59" s="23"/>
      <c r="C59" s="24"/>
      <c r="D59" s="19"/>
      <c r="E59" s="53"/>
      <c r="F59" s="53"/>
      <c r="G59" s="53"/>
      <c r="H59" s="53"/>
      <c r="I59" s="53"/>
      <c r="J59" s="53"/>
      <c r="K59" s="53"/>
      <c r="L59" s="92"/>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4"/>
    </row>
    <row r="60" spans="2:57" ht="18" customHeight="1">
      <c r="B60" s="23"/>
      <c r="C60" s="24"/>
      <c r="D60" s="19"/>
      <c r="E60" s="53"/>
      <c r="F60" s="53"/>
      <c r="G60" s="53"/>
      <c r="H60" s="53"/>
      <c r="I60" s="53"/>
      <c r="J60" s="53"/>
      <c r="K60" s="53"/>
      <c r="L60" s="92"/>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4"/>
    </row>
    <row r="61" spans="2:57" ht="18" customHeight="1">
      <c r="B61" s="23"/>
      <c r="C61" s="24"/>
      <c r="D61" s="19"/>
      <c r="E61" s="53"/>
      <c r="F61" s="53"/>
      <c r="G61" s="53"/>
      <c r="H61" s="53"/>
      <c r="I61" s="53"/>
      <c r="J61" s="53"/>
      <c r="K61" s="53"/>
      <c r="L61" s="92"/>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4"/>
    </row>
    <row r="62" spans="2:57" ht="18" customHeight="1">
      <c r="B62" s="23"/>
      <c r="C62" s="24"/>
      <c r="D62" s="19"/>
      <c r="E62" s="53"/>
      <c r="F62" s="53"/>
      <c r="G62" s="53"/>
      <c r="H62" s="53"/>
      <c r="I62" s="53"/>
      <c r="J62" s="53"/>
      <c r="K62" s="53"/>
      <c r="L62" s="95"/>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7"/>
    </row>
    <row r="63" spans="2:57" ht="18" customHeight="1">
      <c r="B63" s="23"/>
      <c r="C63" s="24"/>
      <c r="D63" s="20"/>
      <c r="E63" s="88" t="s">
        <v>31</v>
      </c>
      <c r="F63" s="88"/>
      <c r="G63" s="88"/>
      <c r="H63" s="88"/>
      <c r="I63" s="88"/>
      <c r="J63" s="88"/>
      <c r="K63" s="88"/>
      <c r="L63" s="89" t="s">
        <v>76</v>
      </c>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1"/>
    </row>
    <row r="64" spans="2:57" ht="18" customHeight="1">
      <c r="B64" s="23"/>
      <c r="C64" s="24"/>
      <c r="D64" s="20"/>
      <c r="E64" s="88"/>
      <c r="F64" s="88"/>
      <c r="G64" s="88"/>
      <c r="H64" s="88"/>
      <c r="I64" s="88"/>
      <c r="J64" s="88"/>
      <c r="K64" s="88"/>
      <c r="L64" s="92"/>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4"/>
    </row>
    <row r="65" spans="2:57" ht="18" customHeight="1">
      <c r="B65" s="23"/>
      <c r="C65" s="24"/>
      <c r="D65" s="20"/>
      <c r="E65" s="88"/>
      <c r="F65" s="88"/>
      <c r="G65" s="88"/>
      <c r="H65" s="88"/>
      <c r="I65" s="88"/>
      <c r="J65" s="88"/>
      <c r="K65" s="88"/>
      <c r="L65" s="92"/>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4"/>
    </row>
    <row r="66" spans="2:57" ht="18" customHeight="1">
      <c r="B66" s="23"/>
      <c r="C66" s="24"/>
      <c r="D66" s="20"/>
      <c r="E66" s="88"/>
      <c r="F66" s="88"/>
      <c r="G66" s="88"/>
      <c r="H66" s="88"/>
      <c r="I66" s="88"/>
      <c r="J66" s="88"/>
      <c r="K66" s="88"/>
      <c r="L66" s="92"/>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4"/>
    </row>
    <row r="67" spans="2:57" ht="18" customHeight="1">
      <c r="B67" s="23"/>
      <c r="C67" s="24"/>
      <c r="D67" s="20"/>
      <c r="E67" s="88"/>
      <c r="F67" s="88"/>
      <c r="G67" s="88"/>
      <c r="H67" s="88"/>
      <c r="I67" s="88"/>
      <c r="J67" s="88"/>
      <c r="K67" s="88"/>
      <c r="L67" s="92"/>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4"/>
    </row>
    <row r="68" spans="2:57" ht="18" customHeight="1">
      <c r="B68" s="23"/>
      <c r="C68" s="24"/>
      <c r="D68" s="20"/>
      <c r="E68" s="88"/>
      <c r="F68" s="88"/>
      <c r="G68" s="88"/>
      <c r="H68" s="88"/>
      <c r="I68" s="88"/>
      <c r="J68" s="88"/>
      <c r="K68" s="88"/>
      <c r="L68" s="95"/>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7"/>
    </row>
    <row r="69" spans="2:57" ht="18" customHeight="1">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row>
    <row r="70" spans="2:57" ht="18" customHeight="1">
      <c r="B70" s="42">
        <v>14</v>
      </c>
      <c r="C70" s="42"/>
      <c r="D70" s="40" t="s">
        <v>73</v>
      </c>
      <c r="E70" s="40"/>
      <c r="F70" s="40"/>
      <c r="G70" s="40"/>
      <c r="H70" s="40"/>
      <c r="I70" s="40"/>
      <c r="J70" s="40"/>
      <c r="K70" s="40" t="s">
        <v>80</v>
      </c>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row>
    <row r="71" spans="2:57" ht="18" customHeight="1">
      <c r="B71" s="42"/>
      <c r="C71" s="42"/>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row>
    <row r="72" spans="2:57" ht="18" customHeight="1">
      <c r="B72" s="42"/>
      <c r="C72" s="42"/>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row>
    <row r="73" spans="2:57" ht="18" customHeight="1">
      <c r="B73" s="42"/>
      <c r="C73" s="42"/>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row>
    <row r="74" spans="2:57" ht="18" customHeight="1">
      <c r="B74" s="42"/>
      <c r="C74" s="42"/>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row>
    <row r="75" spans="2:57" ht="18" customHeight="1">
      <c r="B75" s="42"/>
      <c r="C75" s="42"/>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row>
    <row r="76" spans="2:57" ht="18" customHeight="1">
      <c r="B76" s="42"/>
      <c r="C76" s="42"/>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row>
    <row r="77" spans="2:57" ht="18" customHeight="1">
      <c r="B77" s="42"/>
      <c r="C77" s="42"/>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row>
    <row r="78" spans="2:57" ht="18" customHeight="1">
      <c r="B78" s="38">
        <v>15</v>
      </c>
      <c r="C78" s="38"/>
      <c r="D78" s="41" t="s">
        <v>25</v>
      </c>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row>
    <row r="79" spans="2:57" ht="18" customHeight="1">
      <c r="B79" s="38"/>
      <c r="C79" s="38"/>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row>
    <row r="80" spans="2:57" ht="18" customHeight="1">
      <c r="B80" s="38">
        <v>16</v>
      </c>
      <c r="C80" s="38"/>
      <c r="D80" s="37" t="s">
        <v>12</v>
      </c>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row>
    <row r="81" spans="2:57" ht="18" customHeight="1">
      <c r="B81" s="38"/>
      <c r="C81" s="38"/>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row>
    <row r="82" spans="2:57" ht="18" customHeight="1">
      <c r="B82" s="21"/>
      <c r="C82" s="21"/>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row>
    <row r="84" spans="2:57" ht="18" customHeight="1">
      <c r="B84" s="42">
        <v>14</v>
      </c>
      <c r="C84" s="42"/>
      <c r="D84" s="40" t="s">
        <v>73</v>
      </c>
      <c r="E84" s="40"/>
      <c r="F84" s="40"/>
      <c r="G84" s="40"/>
      <c r="H84" s="40"/>
      <c r="I84" s="40"/>
      <c r="J84" s="40"/>
      <c r="K84" s="51" t="s">
        <v>13</v>
      </c>
      <c r="L84" s="51"/>
      <c r="M84" s="51"/>
      <c r="N84" s="51"/>
      <c r="O84" s="51"/>
      <c r="P84" s="51"/>
      <c r="Q84" s="51"/>
      <c r="R84" s="51"/>
      <c r="S84" s="51"/>
      <c r="T84" s="51"/>
      <c r="U84" s="51"/>
      <c r="W84" s="52" t="s">
        <v>14</v>
      </c>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row>
    <row r="85" spans="2:57" ht="18" customHeight="1">
      <c r="B85" s="42"/>
      <c r="C85" s="42"/>
      <c r="D85" s="40"/>
      <c r="E85" s="40"/>
      <c r="F85" s="40"/>
      <c r="G85" s="40"/>
      <c r="H85" s="40"/>
      <c r="I85" s="40"/>
      <c r="J85" s="40"/>
      <c r="K85" s="51" t="s">
        <v>15</v>
      </c>
      <c r="L85" s="51"/>
      <c r="M85" s="51"/>
      <c r="N85" s="51"/>
      <c r="O85" s="51"/>
      <c r="P85" s="51"/>
      <c r="Q85" s="51"/>
      <c r="R85" s="51"/>
      <c r="S85" s="51"/>
      <c r="T85" s="51"/>
      <c r="U85" s="51"/>
      <c r="W85" s="52" t="s">
        <v>16</v>
      </c>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row>
    <row r="86" spans="2:57" ht="18" customHeight="1">
      <c r="B86" s="42"/>
      <c r="C86" s="42"/>
      <c r="D86" s="40"/>
      <c r="E86" s="40"/>
      <c r="F86" s="40"/>
      <c r="G86" s="40"/>
      <c r="H86" s="40"/>
      <c r="I86" s="40"/>
      <c r="J86" s="40"/>
      <c r="K86" s="51" t="s">
        <v>17</v>
      </c>
      <c r="L86" s="51"/>
      <c r="M86" s="51"/>
      <c r="N86" s="51"/>
      <c r="O86" s="51"/>
      <c r="P86" s="51"/>
      <c r="Q86" s="51"/>
      <c r="R86" s="51"/>
      <c r="S86" s="51"/>
      <c r="T86" s="51"/>
      <c r="U86" s="51"/>
      <c r="W86" s="52" t="s">
        <v>18</v>
      </c>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row>
    <row r="87" spans="2:57" ht="18" customHeight="1">
      <c r="B87" s="42"/>
      <c r="C87" s="42"/>
      <c r="D87" s="40"/>
      <c r="E87" s="40"/>
      <c r="F87" s="40"/>
      <c r="G87" s="40"/>
      <c r="H87" s="40"/>
      <c r="I87" s="40"/>
      <c r="J87" s="40"/>
      <c r="K87" s="51" t="s">
        <v>19</v>
      </c>
      <c r="L87" s="51"/>
      <c r="M87" s="51"/>
      <c r="N87" s="51"/>
      <c r="O87" s="51"/>
      <c r="P87" s="51"/>
      <c r="Q87" s="51"/>
      <c r="R87" s="51"/>
      <c r="S87" s="51"/>
      <c r="T87" s="51"/>
      <c r="U87" s="51"/>
      <c r="W87" s="52" t="s">
        <v>20</v>
      </c>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row>
    <row r="88" spans="2:57" ht="18" customHeight="1">
      <c r="B88" s="42"/>
      <c r="C88" s="42"/>
      <c r="D88" s="40"/>
      <c r="E88" s="40"/>
      <c r="F88" s="40"/>
      <c r="G88" s="40"/>
      <c r="H88" s="40"/>
      <c r="I88" s="40"/>
      <c r="J88" s="40"/>
      <c r="K88" s="51" t="s">
        <v>21</v>
      </c>
      <c r="L88" s="51"/>
      <c r="M88" s="51"/>
      <c r="N88" s="51"/>
      <c r="O88" s="51"/>
      <c r="P88" s="51"/>
      <c r="Q88" s="51"/>
      <c r="R88" s="51"/>
      <c r="S88" s="51"/>
      <c r="T88" s="51"/>
      <c r="U88" s="51"/>
      <c r="W88" s="52" t="s">
        <v>22</v>
      </c>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row>
    <row r="89" spans="2:57" ht="18" customHeight="1">
      <c r="B89" s="42"/>
      <c r="C89" s="42"/>
      <c r="D89" s="40"/>
      <c r="E89" s="40"/>
      <c r="F89" s="40"/>
      <c r="G89" s="40"/>
      <c r="H89" s="40"/>
      <c r="I89" s="40"/>
      <c r="J89" s="40"/>
      <c r="K89" s="51" t="s">
        <v>23</v>
      </c>
      <c r="L89" s="51"/>
      <c r="M89" s="51"/>
      <c r="N89" s="51"/>
      <c r="O89" s="51"/>
      <c r="P89" s="51"/>
      <c r="Q89" s="51"/>
      <c r="R89" s="51"/>
      <c r="S89" s="51"/>
      <c r="T89" s="51"/>
      <c r="U89" s="51"/>
      <c r="W89" s="52" t="s">
        <v>24</v>
      </c>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row>
  </sheetData>
  <mergeCells count="64">
    <mergeCell ref="B22:C23"/>
    <mergeCell ref="L26:BE27"/>
    <mergeCell ref="L28:BE33"/>
    <mergeCell ref="U39:BE40"/>
    <mergeCell ref="K86:U86"/>
    <mergeCell ref="W84:BE84"/>
    <mergeCell ref="W85:BE85"/>
    <mergeCell ref="W86:BE86"/>
    <mergeCell ref="B78:C79"/>
    <mergeCell ref="B55:C56"/>
    <mergeCell ref="D55:BE56"/>
    <mergeCell ref="D78:BE79"/>
    <mergeCell ref="K84:U84"/>
    <mergeCell ref="E63:K68"/>
    <mergeCell ref="L57:BE62"/>
    <mergeCell ref="L63:BE68"/>
    <mergeCell ref="D44:BE45"/>
    <mergeCell ref="B2:BE4"/>
    <mergeCell ref="E46:K49"/>
    <mergeCell ref="E50:K51"/>
    <mergeCell ref="B44:C45"/>
    <mergeCell ref="E39:K40"/>
    <mergeCell ref="D42:BE43"/>
    <mergeCell ref="B42:C43"/>
    <mergeCell ref="L39:T40"/>
    <mergeCell ref="E26:K33"/>
    <mergeCell ref="B9:C12"/>
    <mergeCell ref="B37:C38"/>
    <mergeCell ref="B35:C36"/>
    <mergeCell ref="B7:C8"/>
    <mergeCell ref="D9:BE12"/>
    <mergeCell ref="D7:BE8"/>
    <mergeCell ref="K89:U89"/>
    <mergeCell ref="D37:BE38"/>
    <mergeCell ref="D35:BE36"/>
    <mergeCell ref="B84:C89"/>
    <mergeCell ref="W87:BE87"/>
    <mergeCell ref="W88:BE88"/>
    <mergeCell ref="W89:BE89"/>
    <mergeCell ref="E57:K62"/>
    <mergeCell ref="B70:C77"/>
    <mergeCell ref="D70:J77"/>
    <mergeCell ref="K70:BE77"/>
    <mergeCell ref="K87:U87"/>
    <mergeCell ref="K88:U88"/>
    <mergeCell ref="K85:U85"/>
    <mergeCell ref="D84:J89"/>
    <mergeCell ref="B80:C81"/>
    <mergeCell ref="D80:BE81"/>
    <mergeCell ref="B20:C21"/>
    <mergeCell ref="B16:C17"/>
    <mergeCell ref="D16:BE17"/>
    <mergeCell ref="D13:BE15"/>
    <mergeCell ref="D20:BE21"/>
    <mergeCell ref="D18:BE19"/>
    <mergeCell ref="B24:C25"/>
    <mergeCell ref="B18:C19"/>
    <mergeCell ref="B13:C15"/>
    <mergeCell ref="D22:BE23"/>
    <mergeCell ref="D24:BE25"/>
    <mergeCell ref="E52:K53"/>
    <mergeCell ref="L46:BE49"/>
    <mergeCell ref="L50:BE51"/>
    <mergeCell ref="L52:BE53"/>
  </mergeCells>
  <phoneticPr fontId="3"/>
  <printOptions horizontalCentered="1"/>
  <pageMargins left="0.25" right="0.25" top="0.75" bottom="0.25" header="0.25" footer="0"/>
  <pageSetup paperSize="9" scale="53" orientation="portrait" horizontalDpi="4294967293" verticalDpi="0" r:id="rId1"/>
  <headerFooter scaleWithDoc="0">
    <oddHeader>&amp;L&amp;"筑紫B丸ゴシック レギュラー,標準"&amp;8&amp;K000000各位&amp;R&amp;"筑紫B丸ゴシック レギュラー,標準"&amp;8&amp;K000000 2024年5月7日
東広島市テニス協会</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5C75-AB87-8D4E-9EF3-BC44B47A5E01}">
  <dimension ref="B2:BK116"/>
  <sheetViews>
    <sheetView view="pageBreakPreview" topLeftCell="A61" zoomScaleNormal="100" zoomScaleSheetLayoutView="100" workbookViewId="0">
      <selection activeCell="AS68" activeCellId="4" sqref="AO26:AV28 AA68:AH70 Q73:AY74 AL68:AO70 AS68:AV70"/>
    </sheetView>
  </sheetViews>
  <sheetFormatPr baseColWidth="10" defaultColWidth="3.33203125" defaultRowHeight="20" customHeight="1"/>
  <cols>
    <col min="1" max="42" width="3.33203125" style="4"/>
    <col min="43" max="44" width="3.33203125" style="7"/>
    <col min="45" max="51" width="3.33203125" style="4"/>
    <col min="52" max="61" width="3.33203125" style="1"/>
    <col min="62" max="63" width="3.33203125" style="3"/>
    <col min="64" max="16384" width="3.33203125" style="4"/>
  </cols>
  <sheetData>
    <row r="2" spans="2:63" ht="20" customHeight="1">
      <c r="B2" s="123" t="s">
        <v>32</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BB2" s="2"/>
      <c r="BC2" s="2"/>
    </row>
    <row r="3" spans="2:63" ht="20" customHeight="1">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BB3" s="2"/>
      <c r="BC3" s="2"/>
    </row>
    <row r="4" spans="2:63" s="5" customFormat="1" ht="20" customHeight="1">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2"/>
      <c r="BA4" s="2"/>
      <c r="BB4" s="2"/>
      <c r="BC4" s="6"/>
      <c r="BD4" s="2"/>
      <c r="BF4" s="2"/>
      <c r="BG4" s="2"/>
      <c r="BI4" s="2"/>
      <c r="BJ4" s="6"/>
      <c r="BK4" s="6"/>
    </row>
    <row r="5" spans="2:63" s="5" customFormat="1" ht="20" customHeight="1">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2"/>
      <c r="BA5" s="2"/>
      <c r="BB5" s="2"/>
      <c r="BC5" s="6"/>
      <c r="BD5" s="2"/>
      <c r="BF5" s="2"/>
      <c r="BG5" s="2"/>
      <c r="BI5" s="2"/>
      <c r="BJ5" s="6"/>
      <c r="BK5" s="6"/>
    </row>
    <row r="6" spans="2:63" s="5" customFormat="1" ht="20" customHeight="1" thickBot="1">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2"/>
      <c r="BA6" s="2"/>
      <c r="BB6" s="2"/>
      <c r="BC6" s="6"/>
      <c r="BD6" s="2"/>
      <c r="BF6" s="2"/>
      <c r="BG6" s="2"/>
      <c r="BI6" s="2"/>
      <c r="BJ6" s="6"/>
      <c r="BK6" s="6"/>
    </row>
    <row r="7" spans="2:63" s="5" customFormat="1" ht="20" customHeight="1">
      <c r="B7" s="31"/>
      <c r="C7" s="31"/>
      <c r="D7" s="31"/>
      <c r="E7" s="31"/>
      <c r="F7" s="31"/>
      <c r="G7" s="31"/>
      <c r="H7" s="31"/>
      <c r="I7" s="31"/>
      <c r="J7" s="31"/>
      <c r="K7" s="31"/>
      <c r="L7" s="31"/>
      <c r="M7" s="31"/>
      <c r="N7" s="32"/>
      <c r="O7" s="32"/>
      <c r="P7" s="32"/>
      <c r="Q7" s="32"/>
      <c r="R7" s="32"/>
      <c r="S7" s="32"/>
      <c r="T7" s="32"/>
      <c r="U7" s="32"/>
      <c r="V7" s="31"/>
      <c r="W7" s="31"/>
      <c r="X7" s="31"/>
      <c r="Y7" s="31"/>
      <c r="Z7" s="31"/>
      <c r="AA7" s="100"/>
      <c r="AB7" s="101"/>
      <c r="AC7" s="101"/>
      <c r="AD7" s="101"/>
      <c r="AE7" s="101"/>
      <c r="AF7" s="101"/>
      <c r="AG7" s="101"/>
      <c r="AH7" s="102"/>
      <c r="AI7" s="98" t="s">
        <v>33</v>
      </c>
      <c r="AJ7" s="98"/>
      <c r="AK7" s="99"/>
      <c r="AL7" s="100"/>
      <c r="AM7" s="101"/>
      <c r="AN7" s="101"/>
      <c r="AO7" s="102"/>
      <c r="AP7" s="98" t="s">
        <v>34</v>
      </c>
      <c r="AQ7" s="98"/>
      <c r="AR7" s="98"/>
      <c r="AS7" s="100"/>
      <c r="AT7" s="101"/>
      <c r="AU7" s="101"/>
      <c r="AV7" s="102"/>
      <c r="AW7" s="103" t="s">
        <v>35</v>
      </c>
      <c r="AX7" s="98"/>
      <c r="AY7" s="98"/>
      <c r="BA7" s="1"/>
      <c r="BB7" s="2"/>
      <c r="BC7" s="6"/>
      <c r="BD7" s="2"/>
      <c r="BF7" s="2"/>
      <c r="BG7" s="2"/>
      <c r="BI7" s="2"/>
      <c r="BJ7" s="6"/>
      <c r="BK7" s="6"/>
    </row>
    <row r="8" spans="2:63" s="5" customFormat="1" ht="20" customHeight="1">
      <c r="B8" s="31"/>
      <c r="C8" s="31"/>
      <c r="D8" s="31"/>
      <c r="E8" s="31"/>
      <c r="F8" s="31"/>
      <c r="G8" s="31"/>
      <c r="H8" s="31"/>
      <c r="I8" s="31"/>
      <c r="J8" s="31"/>
      <c r="K8" s="31"/>
      <c r="L8" s="31"/>
      <c r="M8" s="31"/>
      <c r="N8" s="32"/>
      <c r="O8" s="32"/>
      <c r="P8" s="32"/>
      <c r="Q8" s="32"/>
      <c r="R8" s="32"/>
      <c r="S8" s="32"/>
      <c r="T8" s="32"/>
      <c r="U8" s="32"/>
      <c r="V8" s="31"/>
      <c r="W8" s="31"/>
      <c r="X8" s="31"/>
      <c r="Y8" s="31"/>
      <c r="Z8" s="31"/>
      <c r="AA8" s="103"/>
      <c r="AB8" s="98"/>
      <c r="AC8" s="98"/>
      <c r="AD8" s="98"/>
      <c r="AE8" s="98"/>
      <c r="AF8" s="98"/>
      <c r="AG8" s="98"/>
      <c r="AH8" s="99"/>
      <c r="AI8" s="98"/>
      <c r="AJ8" s="98"/>
      <c r="AK8" s="99"/>
      <c r="AL8" s="103"/>
      <c r="AM8" s="98"/>
      <c r="AN8" s="98"/>
      <c r="AO8" s="99"/>
      <c r="AP8" s="98"/>
      <c r="AQ8" s="98"/>
      <c r="AR8" s="98"/>
      <c r="AS8" s="103"/>
      <c r="AT8" s="98"/>
      <c r="AU8" s="98"/>
      <c r="AV8" s="99"/>
      <c r="AW8" s="103"/>
      <c r="AX8" s="98"/>
      <c r="AY8" s="98"/>
      <c r="BA8" s="1"/>
      <c r="BB8" s="2"/>
      <c r="BC8" s="6"/>
      <c r="BD8" s="2"/>
      <c r="BF8" s="2"/>
      <c r="BG8" s="2"/>
      <c r="BI8" s="2"/>
      <c r="BJ8" s="6"/>
      <c r="BK8" s="6"/>
    </row>
    <row r="9" spans="2:63" s="5" customFormat="1" ht="20" customHeight="1" thickBot="1">
      <c r="B9" s="31"/>
      <c r="C9" s="31"/>
      <c r="D9" s="31"/>
      <c r="E9" s="31"/>
      <c r="F9" s="31"/>
      <c r="G9" s="31"/>
      <c r="H9" s="31"/>
      <c r="I9" s="31"/>
      <c r="J9" s="31"/>
      <c r="K9" s="31"/>
      <c r="L9" s="31"/>
      <c r="M9" s="31"/>
      <c r="N9" s="32"/>
      <c r="O9" s="32"/>
      <c r="P9" s="32"/>
      <c r="Q9" s="32"/>
      <c r="R9" s="32"/>
      <c r="S9" s="32"/>
      <c r="T9" s="32"/>
      <c r="U9" s="32"/>
      <c r="V9" s="32"/>
      <c r="W9" s="32"/>
      <c r="X9" s="32"/>
      <c r="Y9" s="32"/>
      <c r="Z9" s="32"/>
      <c r="AA9" s="104"/>
      <c r="AB9" s="105"/>
      <c r="AC9" s="105"/>
      <c r="AD9" s="105"/>
      <c r="AE9" s="105"/>
      <c r="AF9" s="105"/>
      <c r="AG9" s="105"/>
      <c r="AH9" s="106"/>
      <c r="AI9" s="98"/>
      <c r="AJ9" s="98"/>
      <c r="AK9" s="99"/>
      <c r="AL9" s="104"/>
      <c r="AM9" s="105"/>
      <c r="AN9" s="105"/>
      <c r="AO9" s="106"/>
      <c r="AP9" s="98"/>
      <c r="AQ9" s="98"/>
      <c r="AR9" s="98"/>
      <c r="AS9" s="104"/>
      <c r="AT9" s="105"/>
      <c r="AU9" s="105"/>
      <c r="AV9" s="106"/>
      <c r="AW9" s="103"/>
      <c r="AX9" s="98"/>
      <c r="AY9" s="98"/>
      <c r="BK9" s="6"/>
    </row>
    <row r="10" spans="2:63" s="5" customFormat="1" ht="20" customHeight="1">
      <c r="B10" s="31"/>
      <c r="C10" s="31"/>
      <c r="D10" s="31"/>
      <c r="E10" s="31"/>
      <c r="F10" s="31"/>
      <c r="G10" s="31"/>
      <c r="H10" s="31"/>
      <c r="I10" s="31"/>
      <c r="J10" s="31"/>
      <c r="K10" s="31"/>
      <c r="L10" s="31"/>
      <c r="M10" s="31"/>
      <c r="N10" s="32"/>
      <c r="O10" s="32"/>
      <c r="P10" s="32"/>
      <c r="Q10" s="32"/>
      <c r="R10" s="32"/>
      <c r="S10" s="32"/>
      <c r="T10" s="32"/>
      <c r="U10" s="32"/>
      <c r="V10" s="32"/>
      <c r="W10" s="32"/>
      <c r="X10" s="32"/>
      <c r="Y10" s="32"/>
      <c r="Z10" s="32"/>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BK10" s="6"/>
    </row>
    <row r="11" spans="2:63" ht="20" customHeight="1" thickBot="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BA11" s="4"/>
      <c r="BB11" s="4"/>
      <c r="BC11" s="4"/>
      <c r="BD11" s="4"/>
      <c r="BE11" s="4"/>
      <c r="BF11" s="4"/>
      <c r="BG11" s="4"/>
      <c r="BH11" s="4"/>
      <c r="BI11" s="4"/>
      <c r="BJ11" s="4"/>
    </row>
    <row r="12" spans="2:63" ht="20" customHeight="1">
      <c r="B12" s="262" t="s">
        <v>36</v>
      </c>
      <c r="C12" s="263"/>
      <c r="D12" s="263"/>
      <c r="E12" s="263"/>
      <c r="F12" s="263"/>
      <c r="G12" s="263"/>
      <c r="H12" s="263"/>
      <c r="I12" s="263"/>
      <c r="J12" s="263"/>
      <c r="K12" s="263"/>
      <c r="L12" s="263"/>
      <c r="M12" s="263"/>
      <c r="N12" s="263"/>
      <c r="O12" s="263"/>
      <c r="P12" s="263"/>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5"/>
      <c r="BA12" s="4"/>
      <c r="BB12" s="4"/>
      <c r="BC12" s="4"/>
      <c r="BD12" s="4"/>
      <c r="BE12" s="4"/>
      <c r="BF12" s="4"/>
      <c r="BG12" s="4"/>
      <c r="BH12" s="4"/>
      <c r="BI12" s="4"/>
      <c r="BJ12" s="4"/>
    </row>
    <row r="13" spans="2:63" ht="20" customHeight="1">
      <c r="B13" s="231"/>
      <c r="C13" s="232"/>
      <c r="D13" s="232"/>
      <c r="E13" s="232"/>
      <c r="F13" s="232"/>
      <c r="G13" s="232"/>
      <c r="H13" s="232"/>
      <c r="I13" s="232"/>
      <c r="J13" s="232"/>
      <c r="K13" s="232"/>
      <c r="L13" s="232"/>
      <c r="M13" s="232"/>
      <c r="N13" s="232"/>
      <c r="O13" s="232"/>
      <c r="P13" s="232"/>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5"/>
      <c r="BG13" s="2"/>
    </row>
    <row r="14" spans="2:63" ht="20" customHeight="1">
      <c r="B14" s="231" t="s">
        <v>37</v>
      </c>
      <c r="C14" s="232"/>
      <c r="D14" s="232"/>
      <c r="E14" s="232"/>
      <c r="F14" s="232"/>
      <c r="G14" s="232"/>
      <c r="H14" s="232"/>
      <c r="I14" s="232"/>
      <c r="J14" s="232"/>
      <c r="K14" s="232"/>
      <c r="L14" s="232"/>
      <c r="M14" s="232"/>
      <c r="N14" s="232"/>
      <c r="O14" s="232"/>
      <c r="P14" s="232"/>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5"/>
      <c r="BG14" s="2"/>
    </row>
    <row r="15" spans="2:63" ht="20" customHeight="1">
      <c r="B15" s="231"/>
      <c r="C15" s="232"/>
      <c r="D15" s="232"/>
      <c r="E15" s="232"/>
      <c r="F15" s="232"/>
      <c r="G15" s="232"/>
      <c r="H15" s="232"/>
      <c r="I15" s="232"/>
      <c r="J15" s="232"/>
      <c r="K15" s="232"/>
      <c r="L15" s="232"/>
      <c r="M15" s="232"/>
      <c r="N15" s="232"/>
      <c r="O15" s="232"/>
      <c r="P15" s="232"/>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5"/>
      <c r="AZ15" s="4"/>
      <c r="BA15" s="4"/>
      <c r="BB15" s="4"/>
      <c r="BC15" s="4"/>
      <c r="BD15" s="4"/>
      <c r="BE15" s="4"/>
      <c r="BF15" s="4"/>
      <c r="BG15" s="4"/>
      <c r="BH15" s="4"/>
      <c r="BI15" s="4"/>
      <c r="BJ15" s="4"/>
      <c r="BK15" s="4"/>
    </row>
    <row r="16" spans="2:63" ht="20" customHeight="1">
      <c r="B16" s="231" t="s">
        <v>38</v>
      </c>
      <c r="C16" s="232"/>
      <c r="D16" s="232"/>
      <c r="E16" s="232"/>
      <c r="F16" s="232"/>
      <c r="G16" s="232"/>
      <c r="H16" s="232"/>
      <c r="I16" s="232"/>
      <c r="J16" s="232"/>
      <c r="K16" s="232"/>
      <c r="L16" s="232"/>
      <c r="M16" s="232"/>
      <c r="N16" s="232"/>
      <c r="O16" s="232"/>
      <c r="P16" s="232"/>
      <c r="Q16" s="254"/>
      <c r="R16" s="255"/>
      <c r="S16" s="255"/>
      <c r="T16" s="258" t="s">
        <v>39</v>
      </c>
      <c r="U16" s="255"/>
      <c r="V16" s="255"/>
      <c r="W16" s="255"/>
      <c r="X16" s="266"/>
      <c r="Y16" s="26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69"/>
      <c r="AZ16" s="4"/>
      <c r="BA16" s="4"/>
      <c r="BB16" s="4"/>
      <c r="BC16" s="4"/>
      <c r="BD16" s="4"/>
      <c r="BE16" s="4"/>
      <c r="BF16" s="4"/>
      <c r="BG16" s="4"/>
      <c r="BH16" s="4"/>
      <c r="BI16" s="4"/>
      <c r="BJ16" s="4"/>
      <c r="BK16" s="4"/>
    </row>
    <row r="17" spans="2:63" ht="20" customHeight="1">
      <c r="B17" s="231"/>
      <c r="C17" s="232"/>
      <c r="D17" s="232"/>
      <c r="E17" s="232"/>
      <c r="F17" s="232"/>
      <c r="G17" s="232"/>
      <c r="H17" s="232"/>
      <c r="I17" s="232"/>
      <c r="J17" s="232"/>
      <c r="K17" s="232"/>
      <c r="L17" s="232"/>
      <c r="M17" s="232"/>
      <c r="N17" s="232"/>
      <c r="O17" s="232"/>
      <c r="P17" s="232"/>
      <c r="Q17" s="256"/>
      <c r="R17" s="257"/>
      <c r="S17" s="257"/>
      <c r="T17" s="259"/>
      <c r="U17" s="257"/>
      <c r="V17" s="257"/>
      <c r="W17" s="257"/>
      <c r="X17" s="267"/>
      <c r="Y17" s="270"/>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71"/>
      <c r="AZ17" s="4"/>
      <c r="BA17" s="4"/>
      <c r="BB17" s="4"/>
      <c r="BC17" s="4"/>
      <c r="BD17" s="4"/>
      <c r="BE17" s="4"/>
      <c r="BF17" s="4"/>
      <c r="BG17" s="4"/>
      <c r="BH17" s="4"/>
      <c r="BI17" s="4"/>
      <c r="BJ17" s="4"/>
      <c r="BK17" s="4"/>
    </row>
    <row r="18" spans="2:63" ht="20" customHeight="1">
      <c r="B18" s="231" t="s">
        <v>40</v>
      </c>
      <c r="C18" s="232"/>
      <c r="D18" s="232"/>
      <c r="E18" s="232"/>
      <c r="F18" s="232"/>
      <c r="G18" s="232"/>
      <c r="H18" s="232"/>
      <c r="I18" s="232"/>
      <c r="J18" s="232"/>
      <c r="K18" s="232"/>
      <c r="L18" s="232"/>
      <c r="M18" s="232"/>
      <c r="N18" s="232"/>
      <c r="O18" s="232"/>
      <c r="P18" s="232"/>
      <c r="Q18" s="254"/>
      <c r="R18" s="255"/>
      <c r="S18" s="255"/>
      <c r="T18" s="255"/>
      <c r="U18" s="255"/>
      <c r="V18" s="255"/>
      <c r="W18" s="255"/>
      <c r="X18" s="255"/>
      <c r="Y18" s="255"/>
      <c r="Z18" s="255"/>
      <c r="AA18" s="258" t="s">
        <v>39</v>
      </c>
      <c r="AB18" s="255"/>
      <c r="AC18" s="255"/>
      <c r="AD18" s="255"/>
      <c r="AE18" s="255"/>
      <c r="AF18" s="255"/>
      <c r="AG18" s="255"/>
      <c r="AH18" s="255"/>
      <c r="AI18" s="255"/>
      <c r="AJ18" s="255"/>
      <c r="AK18" s="255"/>
      <c r="AL18" s="255"/>
      <c r="AM18" s="255"/>
      <c r="AN18" s="258" t="s">
        <v>39</v>
      </c>
      <c r="AO18" s="255"/>
      <c r="AP18" s="255"/>
      <c r="AQ18" s="255"/>
      <c r="AR18" s="255"/>
      <c r="AS18" s="255"/>
      <c r="AT18" s="255"/>
      <c r="AU18" s="255"/>
      <c r="AV18" s="255"/>
      <c r="AW18" s="255"/>
      <c r="AX18" s="255"/>
      <c r="AY18" s="260"/>
    </row>
    <row r="19" spans="2:63" ht="20" customHeight="1">
      <c r="B19" s="231"/>
      <c r="C19" s="232"/>
      <c r="D19" s="232"/>
      <c r="E19" s="232"/>
      <c r="F19" s="232"/>
      <c r="G19" s="232"/>
      <c r="H19" s="232"/>
      <c r="I19" s="232"/>
      <c r="J19" s="232"/>
      <c r="K19" s="232"/>
      <c r="L19" s="232"/>
      <c r="M19" s="232"/>
      <c r="N19" s="232"/>
      <c r="O19" s="232"/>
      <c r="P19" s="232"/>
      <c r="Q19" s="256"/>
      <c r="R19" s="257"/>
      <c r="S19" s="257"/>
      <c r="T19" s="257"/>
      <c r="U19" s="257"/>
      <c r="V19" s="257"/>
      <c r="W19" s="257"/>
      <c r="X19" s="257"/>
      <c r="Y19" s="257"/>
      <c r="Z19" s="257"/>
      <c r="AA19" s="259"/>
      <c r="AB19" s="257"/>
      <c r="AC19" s="257"/>
      <c r="AD19" s="257"/>
      <c r="AE19" s="257"/>
      <c r="AF19" s="257"/>
      <c r="AG19" s="257"/>
      <c r="AH19" s="257"/>
      <c r="AI19" s="257"/>
      <c r="AJ19" s="257"/>
      <c r="AK19" s="257"/>
      <c r="AL19" s="257"/>
      <c r="AM19" s="257"/>
      <c r="AN19" s="259"/>
      <c r="AO19" s="257"/>
      <c r="AP19" s="257"/>
      <c r="AQ19" s="257"/>
      <c r="AR19" s="257"/>
      <c r="AS19" s="257"/>
      <c r="AT19" s="257"/>
      <c r="AU19" s="257"/>
      <c r="AV19" s="257"/>
      <c r="AW19" s="257"/>
      <c r="AX19" s="257"/>
      <c r="AY19" s="261"/>
    </row>
    <row r="20" spans="2:63" ht="20" customHeight="1">
      <c r="B20" s="231" t="s">
        <v>41</v>
      </c>
      <c r="C20" s="232"/>
      <c r="D20" s="232"/>
      <c r="E20" s="232"/>
      <c r="F20" s="232"/>
      <c r="G20" s="232"/>
      <c r="H20" s="232"/>
      <c r="I20" s="232"/>
      <c r="J20" s="232"/>
      <c r="K20" s="232"/>
      <c r="L20" s="232"/>
      <c r="M20" s="232"/>
      <c r="N20" s="232"/>
      <c r="O20" s="232"/>
      <c r="P20" s="232"/>
      <c r="Q20" s="233"/>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5"/>
    </row>
    <row r="21" spans="2:63" ht="20" customHeight="1">
      <c r="B21" s="231"/>
      <c r="C21" s="232"/>
      <c r="D21" s="232"/>
      <c r="E21" s="232"/>
      <c r="F21" s="232"/>
      <c r="G21" s="232"/>
      <c r="H21" s="232"/>
      <c r="I21" s="232"/>
      <c r="J21" s="232"/>
      <c r="K21" s="232"/>
      <c r="L21" s="232"/>
      <c r="M21" s="232"/>
      <c r="N21" s="232"/>
      <c r="O21" s="232"/>
      <c r="P21" s="232"/>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5"/>
    </row>
    <row r="22" spans="2:63" ht="20" customHeight="1">
      <c r="B22" s="231" t="s">
        <v>42</v>
      </c>
      <c r="C22" s="232"/>
      <c r="D22" s="232"/>
      <c r="E22" s="232"/>
      <c r="F22" s="232"/>
      <c r="G22" s="232"/>
      <c r="H22" s="232"/>
      <c r="I22" s="232"/>
      <c r="J22" s="232"/>
      <c r="K22" s="232"/>
      <c r="L22" s="232"/>
      <c r="M22" s="232"/>
      <c r="N22" s="232"/>
      <c r="O22" s="232"/>
      <c r="P22" s="232"/>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5"/>
    </row>
    <row r="23" spans="2:63" ht="20" customHeight="1" thickBot="1">
      <c r="B23" s="236"/>
      <c r="C23" s="237"/>
      <c r="D23" s="237"/>
      <c r="E23" s="237"/>
      <c r="F23" s="237"/>
      <c r="G23" s="237"/>
      <c r="H23" s="237"/>
      <c r="I23" s="237"/>
      <c r="J23" s="237"/>
      <c r="K23" s="237"/>
      <c r="L23" s="237"/>
      <c r="M23" s="237"/>
      <c r="N23" s="237"/>
      <c r="O23" s="237"/>
      <c r="P23" s="237"/>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row>
    <row r="24" spans="2:63" ht="20" customHeight="1">
      <c r="B24" s="33"/>
      <c r="C24" s="33"/>
      <c r="D24" s="33"/>
      <c r="E24" s="33"/>
      <c r="F24" s="33"/>
      <c r="G24" s="33"/>
      <c r="H24" s="33"/>
      <c r="I24" s="33"/>
      <c r="J24" s="33"/>
      <c r="K24" s="33"/>
      <c r="L24" s="33"/>
      <c r="M24" s="33"/>
      <c r="N24" s="33"/>
      <c r="O24" s="33"/>
      <c r="P24" s="33"/>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row>
    <row r="25" spans="2:63" ht="20" customHeight="1" thickBot="1">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26"/>
      <c r="AR25" s="26"/>
      <c r="AS25" s="34"/>
      <c r="AT25" s="34"/>
      <c r="AU25" s="34"/>
      <c r="AV25" s="34"/>
      <c r="AW25" s="34"/>
      <c r="AX25" s="34"/>
      <c r="AY25" s="34"/>
    </row>
    <row r="26" spans="2:63" ht="20" customHeight="1">
      <c r="B26" s="127" t="s">
        <v>84</v>
      </c>
      <c r="C26" s="127"/>
      <c r="D26" s="127"/>
      <c r="E26" s="127"/>
      <c r="F26" s="127"/>
      <c r="G26" s="127"/>
      <c r="H26" s="127"/>
      <c r="I26" s="127"/>
      <c r="J26" s="127"/>
      <c r="K26" s="127"/>
      <c r="L26" s="127"/>
      <c r="M26" s="127"/>
      <c r="N26" s="127"/>
      <c r="O26" s="127"/>
      <c r="P26" s="127"/>
      <c r="Q26" s="240">
        <v>2000</v>
      </c>
      <c r="R26" s="241"/>
      <c r="S26" s="241"/>
      <c r="T26" s="241"/>
      <c r="U26" s="241"/>
      <c r="V26" s="241"/>
      <c r="W26" s="222" t="s">
        <v>43</v>
      </c>
      <c r="X26" s="222"/>
      <c r="Y26" s="222"/>
      <c r="Z26" s="222" t="s">
        <v>44</v>
      </c>
      <c r="AA26" s="222"/>
      <c r="AB26" s="222"/>
      <c r="AC26" s="246"/>
      <c r="AD26" s="247"/>
      <c r="AE26" s="247"/>
      <c r="AF26" s="247"/>
      <c r="AG26" s="247"/>
      <c r="AH26" s="248"/>
      <c r="AI26" s="222" t="s">
        <v>45</v>
      </c>
      <c r="AJ26" s="222"/>
      <c r="AK26" s="222"/>
      <c r="AL26" s="222" t="s">
        <v>46</v>
      </c>
      <c r="AM26" s="222"/>
      <c r="AN26" s="222"/>
      <c r="AO26" s="225">
        <f>Q26*AC26</f>
        <v>0</v>
      </c>
      <c r="AP26" s="225"/>
      <c r="AQ26" s="225"/>
      <c r="AR26" s="225"/>
      <c r="AS26" s="225"/>
      <c r="AT26" s="225"/>
      <c r="AU26" s="225"/>
      <c r="AV26" s="225"/>
      <c r="AW26" s="222" t="s">
        <v>43</v>
      </c>
      <c r="AX26" s="222"/>
      <c r="AY26" s="228"/>
    </row>
    <row r="27" spans="2:63" ht="20" customHeight="1">
      <c r="B27" s="127"/>
      <c r="C27" s="127"/>
      <c r="D27" s="127"/>
      <c r="E27" s="127"/>
      <c r="F27" s="127"/>
      <c r="G27" s="127"/>
      <c r="H27" s="127"/>
      <c r="I27" s="127"/>
      <c r="J27" s="127"/>
      <c r="K27" s="127"/>
      <c r="L27" s="127"/>
      <c r="M27" s="127"/>
      <c r="N27" s="127"/>
      <c r="O27" s="127"/>
      <c r="P27" s="127"/>
      <c r="Q27" s="242"/>
      <c r="R27" s="243"/>
      <c r="S27" s="243"/>
      <c r="T27" s="243"/>
      <c r="U27" s="243"/>
      <c r="V27" s="243"/>
      <c r="W27" s="223"/>
      <c r="X27" s="223"/>
      <c r="Y27" s="223"/>
      <c r="Z27" s="223"/>
      <c r="AA27" s="223"/>
      <c r="AB27" s="223"/>
      <c r="AC27" s="249"/>
      <c r="AD27" s="223"/>
      <c r="AE27" s="223"/>
      <c r="AF27" s="223"/>
      <c r="AG27" s="223"/>
      <c r="AH27" s="250"/>
      <c r="AI27" s="223"/>
      <c r="AJ27" s="223"/>
      <c r="AK27" s="223"/>
      <c r="AL27" s="223"/>
      <c r="AM27" s="223"/>
      <c r="AN27" s="223"/>
      <c r="AO27" s="226"/>
      <c r="AP27" s="226"/>
      <c r="AQ27" s="226"/>
      <c r="AR27" s="226"/>
      <c r="AS27" s="226"/>
      <c r="AT27" s="226"/>
      <c r="AU27" s="226"/>
      <c r="AV27" s="226"/>
      <c r="AW27" s="223"/>
      <c r="AX27" s="223"/>
      <c r="AY27" s="229"/>
    </row>
    <row r="28" spans="2:63" ht="20" customHeight="1" thickBot="1">
      <c r="B28" s="127"/>
      <c r="C28" s="127"/>
      <c r="D28" s="127"/>
      <c r="E28" s="127"/>
      <c r="F28" s="127"/>
      <c r="G28" s="127"/>
      <c r="H28" s="127"/>
      <c r="I28" s="127"/>
      <c r="J28" s="127"/>
      <c r="K28" s="127"/>
      <c r="L28" s="127"/>
      <c r="M28" s="127"/>
      <c r="N28" s="127"/>
      <c r="O28" s="127"/>
      <c r="P28" s="127"/>
      <c r="Q28" s="244"/>
      <c r="R28" s="245"/>
      <c r="S28" s="245"/>
      <c r="T28" s="245"/>
      <c r="U28" s="245"/>
      <c r="V28" s="245"/>
      <c r="W28" s="224"/>
      <c r="X28" s="224"/>
      <c r="Y28" s="224"/>
      <c r="Z28" s="224"/>
      <c r="AA28" s="224"/>
      <c r="AB28" s="224"/>
      <c r="AC28" s="251"/>
      <c r="AD28" s="252"/>
      <c r="AE28" s="252"/>
      <c r="AF28" s="252"/>
      <c r="AG28" s="252"/>
      <c r="AH28" s="253"/>
      <c r="AI28" s="224"/>
      <c r="AJ28" s="224"/>
      <c r="AK28" s="224"/>
      <c r="AL28" s="224"/>
      <c r="AM28" s="224"/>
      <c r="AN28" s="224"/>
      <c r="AO28" s="227"/>
      <c r="AP28" s="227"/>
      <c r="AQ28" s="227"/>
      <c r="AR28" s="227"/>
      <c r="AS28" s="227"/>
      <c r="AT28" s="227"/>
      <c r="AU28" s="227"/>
      <c r="AV28" s="227"/>
      <c r="AW28" s="224"/>
      <c r="AX28" s="224"/>
      <c r="AY28" s="230"/>
    </row>
    <row r="29" spans="2:63" ht="20" customHeight="1">
      <c r="B29" s="26"/>
      <c r="C29" s="26"/>
      <c r="D29" s="26"/>
      <c r="E29" s="26"/>
      <c r="F29" s="26"/>
      <c r="G29" s="26"/>
      <c r="H29" s="26"/>
      <c r="I29" s="26"/>
      <c r="J29" s="26"/>
      <c r="K29" s="26"/>
      <c r="L29" s="26"/>
      <c r="M29" s="26"/>
      <c r="N29" s="26"/>
      <c r="O29" s="26"/>
      <c r="P29" s="26"/>
      <c r="Q29" s="29"/>
      <c r="R29" s="29"/>
      <c r="S29" s="29"/>
      <c r="T29" s="29"/>
      <c r="U29" s="29"/>
      <c r="V29" s="29"/>
      <c r="W29" s="26"/>
      <c r="X29" s="26"/>
      <c r="Y29" s="26"/>
      <c r="Z29" s="26"/>
      <c r="AA29" s="26"/>
      <c r="AB29" s="26"/>
      <c r="AC29" s="26"/>
      <c r="AD29" s="26"/>
      <c r="AE29" s="26"/>
      <c r="AF29" s="26"/>
      <c r="AG29" s="26"/>
      <c r="AH29" s="26"/>
      <c r="AI29" s="26"/>
      <c r="AJ29" s="26"/>
      <c r="AK29" s="26"/>
      <c r="AL29" s="26"/>
      <c r="AM29" s="26"/>
      <c r="AN29" s="26"/>
      <c r="AO29" s="36"/>
      <c r="AP29" s="36"/>
      <c r="AQ29" s="36"/>
      <c r="AR29" s="36"/>
      <c r="AS29" s="36"/>
      <c r="AT29" s="36"/>
      <c r="AU29" s="36"/>
      <c r="AV29" s="36"/>
      <c r="AW29" s="26"/>
      <c r="AX29" s="26"/>
      <c r="AY29" s="26"/>
    </row>
    <row r="30" spans="2:63" ht="20"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26"/>
      <c r="AR30" s="26"/>
      <c r="AS30" s="34"/>
      <c r="AT30" s="34"/>
      <c r="AU30" s="34"/>
      <c r="AV30" s="34"/>
      <c r="AW30" s="34"/>
      <c r="AX30" s="34"/>
      <c r="AY30" s="34"/>
    </row>
    <row r="31" spans="2:63" ht="20" customHeight="1">
      <c r="B31" s="124" t="s">
        <v>81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row>
    <row r="32" spans="2:63" ht="20" customHeight="1">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row>
    <row r="33" spans="2:51" ht="20" customHeight="1">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row>
    <row r="34" spans="2:51" ht="20" customHeight="1">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row>
    <row r="35" spans="2:51" ht="20" customHeight="1">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row>
    <row r="36" spans="2:51" ht="20" customHeight="1">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row>
    <row r="37" spans="2:51" ht="20" customHeight="1">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row>
    <row r="38" spans="2:51" ht="20" customHeight="1">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row>
    <row r="39" spans="2:51" ht="20" customHeight="1" thickBot="1">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row>
    <row r="40" spans="2:51" ht="30" customHeight="1">
      <c r="B40" s="161" t="s">
        <v>47</v>
      </c>
      <c r="C40" s="162"/>
      <c r="D40" s="162"/>
      <c r="E40" s="165" t="s">
        <v>48</v>
      </c>
      <c r="F40" s="166"/>
      <c r="G40" s="166"/>
      <c r="H40" s="166"/>
      <c r="I40" s="166"/>
      <c r="J40" s="167"/>
      <c r="K40" s="162" t="s">
        <v>49</v>
      </c>
      <c r="L40" s="162"/>
      <c r="M40" s="162"/>
      <c r="N40" s="162"/>
      <c r="O40" s="162"/>
      <c r="P40" s="162"/>
      <c r="Q40" s="162"/>
      <c r="R40" s="162"/>
      <c r="S40" s="162"/>
      <c r="T40" s="162"/>
      <c r="U40" s="165" t="s">
        <v>50</v>
      </c>
      <c r="V40" s="166"/>
      <c r="W40" s="166"/>
      <c r="X40" s="166"/>
      <c r="Y40" s="166"/>
      <c r="Z40" s="166"/>
      <c r="AA40" s="166"/>
      <c r="AB40" s="166"/>
      <c r="AC40" s="166"/>
      <c r="AD40" s="167"/>
      <c r="AE40" s="165" t="s">
        <v>51</v>
      </c>
      <c r="AF40" s="166"/>
      <c r="AG40" s="166"/>
      <c r="AH40" s="166"/>
      <c r="AI40" s="166"/>
      <c r="AJ40" s="166"/>
      <c r="AK40" s="166"/>
      <c r="AL40" s="166"/>
      <c r="AM40" s="166"/>
      <c r="AN40" s="166"/>
      <c r="AO40" s="166"/>
      <c r="AP40" s="166"/>
      <c r="AQ40" s="167"/>
      <c r="AR40" s="165" t="s">
        <v>52</v>
      </c>
      <c r="AS40" s="166"/>
      <c r="AT40" s="166"/>
      <c r="AU40" s="166"/>
      <c r="AV40" s="166"/>
      <c r="AW40" s="166"/>
      <c r="AX40" s="166"/>
      <c r="AY40" s="168"/>
    </row>
    <row r="41" spans="2:51" ht="30" customHeight="1" thickBot="1">
      <c r="B41" s="163"/>
      <c r="C41" s="164"/>
      <c r="D41" s="164"/>
      <c r="E41" s="169" t="s">
        <v>65</v>
      </c>
      <c r="F41" s="170"/>
      <c r="G41" s="170"/>
      <c r="H41" s="171" t="s">
        <v>66</v>
      </c>
      <c r="I41" s="170"/>
      <c r="J41" s="172"/>
      <c r="K41" s="164"/>
      <c r="L41" s="164"/>
      <c r="M41" s="164"/>
      <c r="N41" s="164"/>
      <c r="O41" s="164"/>
      <c r="P41" s="164"/>
      <c r="Q41" s="164"/>
      <c r="R41" s="164"/>
      <c r="S41" s="164"/>
      <c r="T41" s="164"/>
      <c r="U41" s="173" t="s">
        <v>53</v>
      </c>
      <c r="V41" s="174"/>
      <c r="W41" s="174"/>
      <c r="X41" s="174"/>
      <c r="Y41" s="174"/>
      <c r="Z41" s="174"/>
      <c r="AA41" s="174"/>
      <c r="AB41" s="174"/>
      <c r="AC41" s="174"/>
      <c r="AD41" s="175"/>
      <c r="AE41" s="173" t="s">
        <v>54</v>
      </c>
      <c r="AF41" s="174"/>
      <c r="AG41" s="174"/>
      <c r="AH41" s="174"/>
      <c r="AI41" s="174"/>
      <c r="AJ41" s="174"/>
      <c r="AK41" s="174"/>
      <c r="AL41" s="174"/>
      <c r="AM41" s="174"/>
      <c r="AN41" s="174"/>
      <c r="AO41" s="174"/>
      <c r="AP41" s="174"/>
      <c r="AQ41" s="175"/>
      <c r="AR41" s="173" t="s">
        <v>55</v>
      </c>
      <c r="AS41" s="174"/>
      <c r="AT41" s="174"/>
      <c r="AU41" s="174"/>
      <c r="AV41" s="174"/>
      <c r="AW41" s="174"/>
      <c r="AX41" s="174"/>
      <c r="AY41" s="176"/>
    </row>
    <row r="42" spans="2:51" ht="30" customHeight="1">
      <c r="B42" s="190" t="s">
        <v>56</v>
      </c>
      <c r="C42" s="191"/>
      <c r="D42" s="192"/>
      <c r="E42" s="199" t="s">
        <v>57</v>
      </c>
      <c r="F42" s="200"/>
      <c r="G42" s="201"/>
      <c r="H42" s="199" t="s">
        <v>58</v>
      </c>
      <c r="I42" s="200"/>
      <c r="J42" s="201"/>
      <c r="K42" s="208" t="s">
        <v>59</v>
      </c>
      <c r="L42" s="209"/>
      <c r="M42" s="209"/>
      <c r="N42" s="209"/>
      <c r="O42" s="209"/>
      <c r="P42" s="209"/>
      <c r="Q42" s="209"/>
      <c r="R42" s="209"/>
      <c r="S42" s="209"/>
      <c r="T42" s="210"/>
      <c r="U42" s="214" t="s">
        <v>60</v>
      </c>
      <c r="V42" s="215"/>
      <c r="W42" s="215"/>
      <c r="X42" s="215"/>
      <c r="Y42" s="215"/>
      <c r="Z42" s="215"/>
      <c r="AA42" s="215"/>
      <c r="AB42" s="215"/>
      <c r="AC42" s="215"/>
      <c r="AD42" s="216"/>
      <c r="AE42" s="214" t="s">
        <v>67</v>
      </c>
      <c r="AF42" s="215"/>
      <c r="AG42" s="215"/>
      <c r="AH42" s="215"/>
      <c r="AI42" s="215"/>
      <c r="AJ42" s="215"/>
      <c r="AK42" s="215"/>
      <c r="AL42" s="215"/>
      <c r="AM42" s="215"/>
      <c r="AN42" s="215"/>
      <c r="AO42" s="215"/>
      <c r="AP42" s="215"/>
      <c r="AQ42" s="216"/>
      <c r="AR42" s="214" t="s">
        <v>61</v>
      </c>
      <c r="AS42" s="215"/>
      <c r="AT42" s="215"/>
      <c r="AU42" s="215"/>
      <c r="AV42" s="215"/>
      <c r="AW42" s="215"/>
      <c r="AX42" s="215"/>
      <c r="AY42" s="217"/>
    </row>
    <row r="43" spans="2:51" ht="30" customHeight="1">
      <c r="B43" s="193"/>
      <c r="C43" s="194"/>
      <c r="D43" s="195"/>
      <c r="E43" s="202"/>
      <c r="F43" s="203"/>
      <c r="G43" s="204"/>
      <c r="H43" s="202"/>
      <c r="I43" s="203"/>
      <c r="J43" s="204"/>
      <c r="K43" s="211"/>
      <c r="L43" s="212"/>
      <c r="M43" s="212"/>
      <c r="N43" s="212"/>
      <c r="O43" s="212"/>
      <c r="P43" s="212"/>
      <c r="Q43" s="212"/>
      <c r="R43" s="212"/>
      <c r="S43" s="212"/>
      <c r="T43" s="213"/>
      <c r="U43" s="218" t="s">
        <v>68</v>
      </c>
      <c r="V43" s="219"/>
      <c r="W43" s="219"/>
      <c r="X43" s="219"/>
      <c r="Y43" s="219"/>
      <c r="Z43" s="219"/>
      <c r="AA43" s="219"/>
      <c r="AB43" s="219"/>
      <c r="AC43" s="219"/>
      <c r="AD43" s="220"/>
      <c r="AE43" s="221" t="s">
        <v>82</v>
      </c>
      <c r="AF43" s="221"/>
      <c r="AG43" s="221"/>
      <c r="AH43" s="221"/>
      <c r="AI43" s="221"/>
      <c r="AJ43" s="221"/>
      <c r="AK43" s="221"/>
      <c r="AL43" s="221"/>
      <c r="AM43" s="221"/>
      <c r="AN43" s="221"/>
      <c r="AO43" s="221"/>
      <c r="AP43" s="221"/>
      <c r="AQ43" s="221"/>
      <c r="AR43" s="120" t="s">
        <v>62</v>
      </c>
      <c r="AS43" s="121"/>
      <c r="AT43" s="121"/>
      <c r="AU43" s="121"/>
      <c r="AV43" s="121"/>
      <c r="AW43" s="121"/>
      <c r="AX43" s="121"/>
      <c r="AY43" s="122"/>
    </row>
    <row r="44" spans="2:51" ht="30" customHeight="1">
      <c r="B44" s="193"/>
      <c r="C44" s="194"/>
      <c r="D44" s="195"/>
      <c r="E44" s="202"/>
      <c r="F44" s="203"/>
      <c r="G44" s="204"/>
      <c r="H44" s="202"/>
      <c r="I44" s="203"/>
      <c r="J44" s="204"/>
      <c r="K44" s="177" t="s">
        <v>63</v>
      </c>
      <c r="L44" s="177"/>
      <c r="M44" s="177"/>
      <c r="N44" s="177"/>
      <c r="O44" s="177"/>
      <c r="P44" s="177"/>
      <c r="Q44" s="177"/>
      <c r="R44" s="177"/>
      <c r="S44" s="177"/>
      <c r="T44" s="177"/>
      <c r="U44" s="179" t="s">
        <v>64</v>
      </c>
      <c r="V44" s="180"/>
      <c r="W44" s="180"/>
      <c r="X44" s="180"/>
      <c r="Y44" s="180"/>
      <c r="Z44" s="180"/>
      <c r="AA44" s="180"/>
      <c r="AB44" s="180"/>
      <c r="AC44" s="180"/>
      <c r="AD44" s="181"/>
      <c r="AE44" s="179" t="s">
        <v>69</v>
      </c>
      <c r="AF44" s="180"/>
      <c r="AG44" s="180"/>
      <c r="AH44" s="180"/>
      <c r="AI44" s="180"/>
      <c r="AJ44" s="180"/>
      <c r="AK44" s="180"/>
      <c r="AL44" s="180"/>
      <c r="AM44" s="180"/>
      <c r="AN44" s="180"/>
      <c r="AO44" s="180"/>
      <c r="AP44" s="180"/>
      <c r="AQ44" s="181"/>
      <c r="AR44" s="179" t="s">
        <v>61</v>
      </c>
      <c r="AS44" s="180"/>
      <c r="AT44" s="180"/>
      <c r="AU44" s="180"/>
      <c r="AV44" s="180"/>
      <c r="AW44" s="180"/>
      <c r="AX44" s="180"/>
      <c r="AY44" s="182"/>
    </row>
    <row r="45" spans="2:51" ht="30" customHeight="1" thickBot="1">
      <c r="B45" s="196"/>
      <c r="C45" s="197"/>
      <c r="D45" s="198"/>
      <c r="E45" s="205"/>
      <c r="F45" s="206"/>
      <c r="G45" s="207"/>
      <c r="H45" s="205"/>
      <c r="I45" s="206"/>
      <c r="J45" s="207"/>
      <c r="K45" s="178"/>
      <c r="L45" s="178"/>
      <c r="M45" s="178"/>
      <c r="N45" s="178"/>
      <c r="O45" s="178"/>
      <c r="P45" s="178"/>
      <c r="Q45" s="178"/>
      <c r="R45" s="178"/>
      <c r="S45" s="178"/>
      <c r="T45" s="178"/>
      <c r="U45" s="183" t="s">
        <v>70</v>
      </c>
      <c r="V45" s="184"/>
      <c r="W45" s="184"/>
      <c r="X45" s="184"/>
      <c r="Y45" s="184"/>
      <c r="Z45" s="184"/>
      <c r="AA45" s="184"/>
      <c r="AB45" s="184"/>
      <c r="AC45" s="184"/>
      <c r="AD45" s="185"/>
      <c r="AE45" s="186" t="s">
        <v>82</v>
      </c>
      <c r="AF45" s="186"/>
      <c r="AG45" s="186"/>
      <c r="AH45" s="186"/>
      <c r="AI45" s="186"/>
      <c r="AJ45" s="186"/>
      <c r="AK45" s="186"/>
      <c r="AL45" s="186"/>
      <c r="AM45" s="186"/>
      <c r="AN45" s="186"/>
      <c r="AO45" s="186"/>
      <c r="AP45" s="186"/>
      <c r="AQ45" s="186"/>
      <c r="AR45" s="187" t="s">
        <v>62</v>
      </c>
      <c r="AS45" s="188"/>
      <c r="AT45" s="188"/>
      <c r="AU45" s="188"/>
      <c r="AV45" s="188"/>
      <c r="AW45" s="188"/>
      <c r="AX45" s="188"/>
      <c r="AY45" s="189"/>
    </row>
    <row r="46" spans="2:51" ht="30" customHeight="1">
      <c r="B46" s="138">
        <v>1</v>
      </c>
      <c r="C46" s="139"/>
      <c r="D46" s="140"/>
      <c r="E46" s="147"/>
      <c r="F46" s="148"/>
      <c r="G46" s="149"/>
      <c r="H46" s="147"/>
      <c r="I46" s="148"/>
      <c r="J46" s="149"/>
      <c r="K46" s="156"/>
      <c r="L46" s="139"/>
      <c r="M46" s="139"/>
      <c r="N46" s="139"/>
      <c r="O46" s="139"/>
      <c r="P46" s="139"/>
      <c r="Q46" s="139"/>
      <c r="R46" s="139"/>
      <c r="S46" s="139"/>
      <c r="T46" s="140"/>
      <c r="U46" s="110"/>
      <c r="V46" s="111"/>
      <c r="W46" s="111"/>
      <c r="X46" s="111"/>
      <c r="Y46" s="111"/>
      <c r="Z46" s="111"/>
      <c r="AA46" s="111"/>
      <c r="AB46" s="111"/>
      <c r="AC46" s="111"/>
      <c r="AD46" s="158"/>
      <c r="AE46" s="110"/>
      <c r="AF46" s="111"/>
      <c r="AG46" s="111"/>
      <c r="AH46" s="111"/>
      <c r="AI46" s="111"/>
      <c r="AJ46" s="111"/>
      <c r="AK46" s="111"/>
      <c r="AL46" s="111"/>
      <c r="AM46" s="111"/>
      <c r="AN46" s="111"/>
      <c r="AO46" s="111"/>
      <c r="AP46" s="111"/>
      <c r="AQ46" s="158"/>
      <c r="AR46" s="110"/>
      <c r="AS46" s="111"/>
      <c r="AT46" s="111"/>
      <c r="AU46" s="111"/>
      <c r="AV46" s="111"/>
      <c r="AW46" s="111"/>
      <c r="AX46" s="111"/>
      <c r="AY46" s="112"/>
    </row>
    <row r="47" spans="2:51" ht="30" customHeight="1">
      <c r="B47" s="141"/>
      <c r="C47" s="142"/>
      <c r="D47" s="143"/>
      <c r="E47" s="150"/>
      <c r="F47" s="151"/>
      <c r="G47" s="152"/>
      <c r="H47" s="150"/>
      <c r="I47" s="151"/>
      <c r="J47" s="152"/>
      <c r="K47" s="157"/>
      <c r="L47" s="142"/>
      <c r="M47" s="142"/>
      <c r="N47" s="142"/>
      <c r="O47" s="142"/>
      <c r="P47" s="142"/>
      <c r="Q47" s="142"/>
      <c r="R47" s="142"/>
      <c r="S47" s="142"/>
      <c r="T47" s="143"/>
      <c r="U47" s="113"/>
      <c r="V47" s="114"/>
      <c r="W47" s="114"/>
      <c r="X47" s="114"/>
      <c r="Y47" s="114"/>
      <c r="Z47" s="114"/>
      <c r="AA47" s="114"/>
      <c r="AB47" s="114"/>
      <c r="AC47" s="114"/>
      <c r="AD47" s="115"/>
      <c r="AE47" s="116"/>
      <c r="AF47" s="116"/>
      <c r="AG47" s="116"/>
      <c r="AH47" s="116"/>
      <c r="AI47" s="116"/>
      <c r="AJ47" s="116"/>
      <c r="AK47" s="116"/>
      <c r="AL47" s="116"/>
      <c r="AM47" s="116"/>
      <c r="AN47" s="116"/>
      <c r="AO47" s="116"/>
      <c r="AP47" s="116"/>
      <c r="AQ47" s="116"/>
      <c r="AR47" s="107"/>
      <c r="AS47" s="108"/>
      <c r="AT47" s="108"/>
      <c r="AU47" s="108"/>
      <c r="AV47" s="108"/>
      <c r="AW47" s="108"/>
      <c r="AX47" s="108"/>
      <c r="AY47" s="109"/>
    </row>
    <row r="48" spans="2:51" ht="30" customHeight="1">
      <c r="B48" s="141"/>
      <c r="C48" s="142"/>
      <c r="D48" s="143"/>
      <c r="E48" s="150"/>
      <c r="F48" s="151"/>
      <c r="G48" s="152"/>
      <c r="H48" s="150"/>
      <c r="I48" s="151"/>
      <c r="J48" s="152"/>
      <c r="K48" s="128"/>
      <c r="L48" s="128"/>
      <c r="M48" s="128"/>
      <c r="N48" s="128"/>
      <c r="O48" s="128"/>
      <c r="P48" s="128"/>
      <c r="Q48" s="128"/>
      <c r="R48" s="128"/>
      <c r="S48" s="128"/>
      <c r="T48" s="128"/>
      <c r="U48" s="130"/>
      <c r="V48" s="131"/>
      <c r="W48" s="131"/>
      <c r="X48" s="131"/>
      <c r="Y48" s="131"/>
      <c r="Z48" s="131"/>
      <c r="AA48" s="131"/>
      <c r="AB48" s="131"/>
      <c r="AC48" s="131"/>
      <c r="AD48" s="132"/>
      <c r="AE48" s="130"/>
      <c r="AF48" s="131"/>
      <c r="AG48" s="131"/>
      <c r="AH48" s="131"/>
      <c r="AI48" s="131"/>
      <c r="AJ48" s="131"/>
      <c r="AK48" s="131"/>
      <c r="AL48" s="131"/>
      <c r="AM48" s="131"/>
      <c r="AN48" s="131"/>
      <c r="AO48" s="131"/>
      <c r="AP48" s="131"/>
      <c r="AQ48" s="132"/>
      <c r="AR48" s="130"/>
      <c r="AS48" s="131"/>
      <c r="AT48" s="131"/>
      <c r="AU48" s="131"/>
      <c r="AV48" s="131"/>
      <c r="AW48" s="131"/>
      <c r="AX48" s="131"/>
      <c r="AY48" s="133"/>
    </row>
    <row r="49" spans="2:63" ht="30" customHeight="1" thickBot="1">
      <c r="B49" s="144"/>
      <c r="C49" s="145"/>
      <c r="D49" s="146"/>
      <c r="E49" s="153"/>
      <c r="F49" s="154"/>
      <c r="G49" s="155"/>
      <c r="H49" s="153"/>
      <c r="I49" s="154"/>
      <c r="J49" s="155"/>
      <c r="K49" s="129"/>
      <c r="L49" s="129"/>
      <c r="M49" s="129"/>
      <c r="N49" s="129"/>
      <c r="O49" s="129"/>
      <c r="P49" s="129"/>
      <c r="Q49" s="129"/>
      <c r="R49" s="129"/>
      <c r="S49" s="129"/>
      <c r="T49" s="129"/>
      <c r="U49" s="134"/>
      <c r="V49" s="135"/>
      <c r="W49" s="135"/>
      <c r="X49" s="135"/>
      <c r="Y49" s="135"/>
      <c r="Z49" s="135"/>
      <c r="AA49" s="135"/>
      <c r="AB49" s="135"/>
      <c r="AC49" s="135"/>
      <c r="AD49" s="136"/>
      <c r="AE49" s="137"/>
      <c r="AF49" s="137"/>
      <c r="AG49" s="137"/>
      <c r="AH49" s="137"/>
      <c r="AI49" s="137"/>
      <c r="AJ49" s="137"/>
      <c r="AK49" s="137"/>
      <c r="AL49" s="137"/>
      <c r="AM49" s="137"/>
      <c r="AN49" s="137"/>
      <c r="AO49" s="137"/>
      <c r="AP49" s="137"/>
      <c r="AQ49" s="137"/>
      <c r="AR49" s="117"/>
      <c r="AS49" s="118"/>
      <c r="AT49" s="118"/>
      <c r="AU49" s="118"/>
      <c r="AV49" s="118"/>
      <c r="AW49" s="118"/>
      <c r="AX49" s="118"/>
      <c r="AY49" s="119"/>
    </row>
    <row r="50" spans="2:63" ht="30" customHeight="1">
      <c r="B50" s="138">
        <v>2</v>
      </c>
      <c r="C50" s="139"/>
      <c r="D50" s="140"/>
      <c r="E50" s="147"/>
      <c r="F50" s="148"/>
      <c r="G50" s="149"/>
      <c r="H50" s="147"/>
      <c r="I50" s="148"/>
      <c r="J50" s="149"/>
      <c r="K50" s="156"/>
      <c r="L50" s="139"/>
      <c r="M50" s="139"/>
      <c r="N50" s="139"/>
      <c r="O50" s="139"/>
      <c r="P50" s="139"/>
      <c r="Q50" s="139"/>
      <c r="R50" s="139"/>
      <c r="S50" s="139"/>
      <c r="T50" s="140"/>
      <c r="U50" s="110"/>
      <c r="V50" s="111"/>
      <c r="W50" s="111"/>
      <c r="X50" s="111"/>
      <c r="Y50" s="111"/>
      <c r="Z50" s="111"/>
      <c r="AA50" s="111"/>
      <c r="AB50" s="111"/>
      <c r="AC50" s="111"/>
      <c r="AD50" s="158"/>
      <c r="AE50" s="110"/>
      <c r="AF50" s="111"/>
      <c r="AG50" s="111"/>
      <c r="AH50" s="111"/>
      <c r="AI50" s="111"/>
      <c r="AJ50" s="111"/>
      <c r="AK50" s="111"/>
      <c r="AL50" s="111"/>
      <c r="AM50" s="111"/>
      <c r="AN50" s="111"/>
      <c r="AO50" s="111"/>
      <c r="AP50" s="111"/>
      <c r="AQ50" s="158"/>
      <c r="AR50" s="110"/>
      <c r="AS50" s="111"/>
      <c r="AT50" s="111"/>
      <c r="AU50" s="111"/>
      <c r="AV50" s="111"/>
      <c r="AW50" s="111"/>
      <c r="AX50" s="111"/>
      <c r="AY50" s="112"/>
    </row>
    <row r="51" spans="2:63" ht="30" customHeight="1">
      <c r="B51" s="141"/>
      <c r="C51" s="142"/>
      <c r="D51" s="143"/>
      <c r="E51" s="150"/>
      <c r="F51" s="151"/>
      <c r="G51" s="152"/>
      <c r="H51" s="150"/>
      <c r="I51" s="151"/>
      <c r="J51" s="152"/>
      <c r="K51" s="157"/>
      <c r="L51" s="142"/>
      <c r="M51" s="142"/>
      <c r="N51" s="142"/>
      <c r="O51" s="142"/>
      <c r="P51" s="142"/>
      <c r="Q51" s="142"/>
      <c r="R51" s="142"/>
      <c r="S51" s="142"/>
      <c r="T51" s="143"/>
      <c r="U51" s="113"/>
      <c r="V51" s="114"/>
      <c r="W51" s="114"/>
      <c r="X51" s="114"/>
      <c r="Y51" s="114"/>
      <c r="Z51" s="114"/>
      <c r="AA51" s="114"/>
      <c r="AB51" s="114"/>
      <c r="AC51" s="114"/>
      <c r="AD51" s="115"/>
      <c r="AE51" s="116"/>
      <c r="AF51" s="116"/>
      <c r="AG51" s="116"/>
      <c r="AH51" s="116"/>
      <c r="AI51" s="116"/>
      <c r="AJ51" s="116"/>
      <c r="AK51" s="116"/>
      <c r="AL51" s="116"/>
      <c r="AM51" s="116"/>
      <c r="AN51" s="116"/>
      <c r="AO51" s="116"/>
      <c r="AP51" s="116"/>
      <c r="AQ51" s="116"/>
      <c r="AR51" s="107"/>
      <c r="AS51" s="108"/>
      <c r="AT51" s="108"/>
      <c r="AU51" s="108"/>
      <c r="AV51" s="108"/>
      <c r="AW51" s="108"/>
      <c r="AX51" s="108"/>
      <c r="AY51" s="109"/>
    </row>
    <row r="52" spans="2:63" ht="30" customHeight="1">
      <c r="B52" s="141"/>
      <c r="C52" s="142"/>
      <c r="D52" s="143"/>
      <c r="E52" s="150"/>
      <c r="F52" s="151"/>
      <c r="G52" s="152"/>
      <c r="H52" s="150"/>
      <c r="I52" s="151"/>
      <c r="J52" s="152"/>
      <c r="K52" s="128"/>
      <c r="L52" s="128"/>
      <c r="M52" s="128"/>
      <c r="N52" s="128"/>
      <c r="O52" s="128"/>
      <c r="P52" s="128"/>
      <c r="Q52" s="128"/>
      <c r="R52" s="128"/>
      <c r="S52" s="128"/>
      <c r="T52" s="128"/>
      <c r="U52" s="130"/>
      <c r="V52" s="131"/>
      <c r="W52" s="131"/>
      <c r="X52" s="131"/>
      <c r="Y52" s="131"/>
      <c r="Z52" s="131"/>
      <c r="AA52" s="131"/>
      <c r="AB52" s="131"/>
      <c r="AC52" s="131"/>
      <c r="AD52" s="132"/>
      <c r="AE52" s="130"/>
      <c r="AF52" s="131"/>
      <c r="AG52" s="131"/>
      <c r="AH52" s="131"/>
      <c r="AI52" s="131"/>
      <c r="AJ52" s="131"/>
      <c r="AK52" s="131"/>
      <c r="AL52" s="131"/>
      <c r="AM52" s="131"/>
      <c r="AN52" s="131"/>
      <c r="AO52" s="131"/>
      <c r="AP52" s="131"/>
      <c r="AQ52" s="132"/>
      <c r="AR52" s="130"/>
      <c r="AS52" s="131"/>
      <c r="AT52" s="131"/>
      <c r="AU52" s="131"/>
      <c r="AV52" s="131"/>
      <c r="AW52" s="131"/>
      <c r="AX52" s="131"/>
      <c r="AY52" s="133"/>
    </row>
    <row r="53" spans="2:63" ht="30" customHeight="1" thickBot="1">
      <c r="B53" s="144"/>
      <c r="C53" s="145"/>
      <c r="D53" s="146"/>
      <c r="E53" s="153"/>
      <c r="F53" s="154"/>
      <c r="G53" s="155"/>
      <c r="H53" s="153"/>
      <c r="I53" s="154"/>
      <c r="J53" s="155"/>
      <c r="K53" s="129"/>
      <c r="L53" s="129"/>
      <c r="M53" s="129"/>
      <c r="N53" s="129"/>
      <c r="O53" s="129"/>
      <c r="P53" s="129"/>
      <c r="Q53" s="129"/>
      <c r="R53" s="129"/>
      <c r="S53" s="129"/>
      <c r="T53" s="129"/>
      <c r="U53" s="134"/>
      <c r="V53" s="135"/>
      <c r="W53" s="135"/>
      <c r="X53" s="135"/>
      <c r="Y53" s="135"/>
      <c r="Z53" s="135"/>
      <c r="AA53" s="135"/>
      <c r="AB53" s="135"/>
      <c r="AC53" s="135"/>
      <c r="AD53" s="136"/>
      <c r="AE53" s="137"/>
      <c r="AF53" s="137"/>
      <c r="AG53" s="137"/>
      <c r="AH53" s="137"/>
      <c r="AI53" s="137"/>
      <c r="AJ53" s="137"/>
      <c r="AK53" s="137"/>
      <c r="AL53" s="137"/>
      <c r="AM53" s="137"/>
      <c r="AN53" s="137"/>
      <c r="AO53" s="137"/>
      <c r="AP53" s="137"/>
      <c r="AQ53" s="137"/>
      <c r="AR53" s="117"/>
      <c r="AS53" s="118"/>
      <c r="AT53" s="118"/>
      <c r="AU53" s="118"/>
      <c r="AV53" s="118"/>
      <c r="AW53" s="118"/>
      <c r="AX53" s="118"/>
      <c r="AY53" s="119"/>
    </row>
    <row r="54" spans="2:63" ht="30" customHeight="1">
      <c r="B54" s="138">
        <v>3</v>
      </c>
      <c r="C54" s="139"/>
      <c r="D54" s="140"/>
      <c r="E54" s="147"/>
      <c r="F54" s="148"/>
      <c r="G54" s="149"/>
      <c r="H54" s="147"/>
      <c r="I54" s="148"/>
      <c r="J54" s="149"/>
      <c r="K54" s="156"/>
      <c r="L54" s="139"/>
      <c r="M54" s="139"/>
      <c r="N54" s="139"/>
      <c r="O54" s="139"/>
      <c r="P54" s="139"/>
      <c r="Q54" s="139"/>
      <c r="R54" s="139"/>
      <c r="S54" s="139"/>
      <c r="T54" s="140"/>
      <c r="U54" s="110"/>
      <c r="V54" s="111"/>
      <c r="W54" s="111"/>
      <c r="X54" s="111"/>
      <c r="Y54" s="111"/>
      <c r="Z54" s="111"/>
      <c r="AA54" s="111"/>
      <c r="AB54" s="111"/>
      <c r="AC54" s="111"/>
      <c r="AD54" s="158"/>
      <c r="AE54" s="110"/>
      <c r="AF54" s="111"/>
      <c r="AG54" s="111"/>
      <c r="AH54" s="111"/>
      <c r="AI54" s="111"/>
      <c r="AJ54" s="111"/>
      <c r="AK54" s="111"/>
      <c r="AL54" s="111"/>
      <c r="AM54" s="111"/>
      <c r="AN54" s="111"/>
      <c r="AO54" s="111"/>
      <c r="AP54" s="111"/>
      <c r="AQ54" s="158"/>
      <c r="AR54" s="110"/>
      <c r="AS54" s="111"/>
      <c r="AT54" s="111"/>
      <c r="AU54" s="111"/>
      <c r="AV54" s="111"/>
      <c r="AW54" s="111"/>
      <c r="AX54" s="111"/>
      <c r="AY54" s="112"/>
    </row>
    <row r="55" spans="2:63" ht="30" customHeight="1">
      <c r="B55" s="141"/>
      <c r="C55" s="142"/>
      <c r="D55" s="143"/>
      <c r="E55" s="150"/>
      <c r="F55" s="151"/>
      <c r="G55" s="152"/>
      <c r="H55" s="150"/>
      <c r="I55" s="151"/>
      <c r="J55" s="152"/>
      <c r="K55" s="157"/>
      <c r="L55" s="142"/>
      <c r="M55" s="142"/>
      <c r="N55" s="142"/>
      <c r="O55" s="142"/>
      <c r="P55" s="142"/>
      <c r="Q55" s="142"/>
      <c r="R55" s="142"/>
      <c r="S55" s="142"/>
      <c r="T55" s="143"/>
      <c r="U55" s="113"/>
      <c r="V55" s="114"/>
      <c r="W55" s="114"/>
      <c r="X55" s="114"/>
      <c r="Y55" s="114"/>
      <c r="Z55" s="114"/>
      <c r="AA55" s="114"/>
      <c r="AB55" s="114"/>
      <c r="AC55" s="114"/>
      <c r="AD55" s="115"/>
      <c r="AE55" s="116"/>
      <c r="AF55" s="116"/>
      <c r="AG55" s="116"/>
      <c r="AH55" s="116"/>
      <c r="AI55" s="116"/>
      <c r="AJ55" s="116"/>
      <c r="AK55" s="116"/>
      <c r="AL55" s="116"/>
      <c r="AM55" s="116"/>
      <c r="AN55" s="116"/>
      <c r="AO55" s="116"/>
      <c r="AP55" s="116"/>
      <c r="AQ55" s="116"/>
      <c r="AR55" s="107"/>
      <c r="AS55" s="108"/>
      <c r="AT55" s="108"/>
      <c r="AU55" s="108"/>
      <c r="AV55" s="108"/>
      <c r="AW55" s="108"/>
      <c r="AX55" s="108"/>
      <c r="AY55" s="109"/>
    </row>
    <row r="56" spans="2:63" ht="30" customHeight="1">
      <c r="B56" s="141"/>
      <c r="C56" s="142"/>
      <c r="D56" s="143"/>
      <c r="E56" s="150"/>
      <c r="F56" s="151"/>
      <c r="G56" s="152"/>
      <c r="H56" s="150"/>
      <c r="I56" s="151"/>
      <c r="J56" s="152"/>
      <c r="K56" s="128"/>
      <c r="L56" s="128"/>
      <c r="M56" s="128"/>
      <c r="N56" s="128"/>
      <c r="O56" s="128"/>
      <c r="P56" s="128"/>
      <c r="Q56" s="128"/>
      <c r="R56" s="128"/>
      <c r="S56" s="128"/>
      <c r="T56" s="128"/>
      <c r="U56" s="130"/>
      <c r="V56" s="131"/>
      <c r="W56" s="131"/>
      <c r="X56" s="131"/>
      <c r="Y56" s="131"/>
      <c r="Z56" s="131"/>
      <c r="AA56" s="131"/>
      <c r="AB56" s="131"/>
      <c r="AC56" s="131"/>
      <c r="AD56" s="132"/>
      <c r="AE56" s="130"/>
      <c r="AF56" s="131"/>
      <c r="AG56" s="131"/>
      <c r="AH56" s="131"/>
      <c r="AI56" s="131"/>
      <c r="AJ56" s="131"/>
      <c r="AK56" s="131"/>
      <c r="AL56" s="131"/>
      <c r="AM56" s="131"/>
      <c r="AN56" s="131"/>
      <c r="AO56" s="131"/>
      <c r="AP56" s="131"/>
      <c r="AQ56" s="132"/>
      <c r="AR56" s="130"/>
      <c r="AS56" s="131"/>
      <c r="AT56" s="131"/>
      <c r="AU56" s="131"/>
      <c r="AV56" s="131"/>
      <c r="AW56" s="131"/>
      <c r="AX56" s="131"/>
      <c r="AY56" s="133"/>
    </row>
    <row r="57" spans="2:63" ht="30" customHeight="1" thickBot="1">
      <c r="B57" s="144"/>
      <c r="C57" s="145"/>
      <c r="D57" s="146"/>
      <c r="E57" s="153"/>
      <c r="F57" s="154"/>
      <c r="G57" s="155"/>
      <c r="H57" s="153"/>
      <c r="I57" s="154"/>
      <c r="J57" s="155"/>
      <c r="K57" s="129"/>
      <c r="L57" s="129"/>
      <c r="M57" s="129"/>
      <c r="N57" s="129"/>
      <c r="O57" s="129"/>
      <c r="P57" s="129"/>
      <c r="Q57" s="129"/>
      <c r="R57" s="129"/>
      <c r="S57" s="129"/>
      <c r="T57" s="129"/>
      <c r="U57" s="134"/>
      <c r="V57" s="135"/>
      <c r="W57" s="135"/>
      <c r="X57" s="135"/>
      <c r="Y57" s="135"/>
      <c r="Z57" s="135"/>
      <c r="AA57" s="135"/>
      <c r="AB57" s="135"/>
      <c r="AC57" s="135"/>
      <c r="AD57" s="136"/>
      <c r="AE57" s="137"/>
      <c r="AF57" s="137"/>
      <c r="AG57" s="137"/>
      <c r="AH57" s="137"/>
      <c r="AI57" s="137"/>
      <c r="AJ57" s="137"/>
      <c r="AK57" s="137"/>
      <c r="AL57" s="137"/>
      <c r="AM57" s="137"/>
      <c r="AN57" s="137"/>
      <c r="AO57" s="137"/>
      <c r="AP57" s="137"/>
      <c r="AQ57" s="137"/>
      <c r="AR57" s="117"/>
      <c r="AS57" s="118"/>
      <c r="AT57" s="118"/>
      <c r="AU57" s="118"/>
      <c r="AV57" s="118"/>
      <c r="AW57" s="118"/>
      <c r="AX57" s="118"/>
      <c r="AY57" s="119"/>
    </row>
    <row r="58" spans="2:63" s="1" customFormat="1" ht="30" customHeight="1">
      <c r="B58" s="138">
        <v>4</v>
      </c>
      <c r="C58" s="139"/>
      <c r="D58" s="140"/>
      <c r="E58" s="147"/>
      <c r="F58" s="148"/>
      <c r="G58" s="149"/>
      <c r="H58" s="147"/>
      <c r="I58" s="148"/>
      <c r="J58" s="149"/>
      <c r="K58" s="156"/>
      <c r="L58" s="139"/>
      <c r="M58" s="139"/>
      <c r="N58" s="139"/>
      <c r="O58" s="139"/>
      <c r="P58" s="139"/>
      <c r="Q58" s="139"/>
      <c r="R58" s="139"/>
      <c r="S58" s="139"/>
      <c r="T58" s="140"/>
      <c r="U58" s="110"/>
      <c r="V58" s="111"/>
      <c r="W58" s="111"/>
      <c r="X58" s="111"/>
      <c r="Y58" s="111"/>
      <c r="Z58" s="111"/>
      <c r="AA58" s="111"/>
      <c r="AB58" s="111"/>
      <c r="AC58" s="111"/>
      <c r="AD58" s="158"/>
      <c r="AE58" s="110"/>
      <c r="AF58" s="111"/>
      <c r="AG58" s="111"/>
      <c r="AH58" s="111"/>
      <c r="AI58" s="111"/>
      <c r="AJ58" s="111"/>
      <c r="AK58" s="111"/>
      <c r="AL58" s="111"/>
      <c r="AM58" s="111"/>
      <c r="AN58" s="111"/>
      <c r="AO58" s="111"/>
      <c r="AP58" s="111"/>
      <c r="AQ58" s="158"/>
      <c r="AR58" s="110"/>
      <c r="AS58" s="111"/>
      <c r="AT58" s="111"/>
      <c r="AU58" s="111"/>
      <c r="AV58" s="111"/>
      <c r="AW58" s="111"/>
      <c r="AX58" s="111"/>
      <c r="AY58" s="112"/>
      <c r="BJ58" s="3"/>
      <c r="BK58" s="3"/>
    </row>
    <row r="59" spans="2:63" s="1" customFormat="1" ht="30" customHeight="1">
      <c r="B59" s="141"/>
      <c r="C59" s="142"/>
      <c r="D59" s="143"/>
      <c r="E59" s="150"/>
      <c r="F59" s="151"/>
      <c r="G59" s="152"/>
      <c r="H59" s="150"/>
      <c r="I59" s="151"/>
      <c r="J59" s="152"/>
      <c r="K59" s="157"/>
      <c r="L59" s="142"/>
      <c r="M59" s="142"/>
      <c r="N59" s="142"/>
      <c r="O59" s="142"/>
      <c r="P59" s="142"/>
      <c r="Q59" s="142"/>
      <c r="R59" s="142"/>
      <c r="S59" s="142"/>
      <c r="T59" s="143"/>
      <c r="U59" s="113"/>
      <c r="V59" s="114"/>
      <c r="W59" s="114"/>
      <c r="X59" s="114"/>
      <c r="Y59" s="114"/>
      <c r="Z59" s="114"/>
      <c r="AA59" s="114"/>
      <c r="AB59" s="114"/>
      <c r="AC59" s="114"/>
      <c r="AD59" s="115"/>
      <c r="AE59" s="116"/>
      <c r="AF59" s="116"/>
      <c r="AG59" s="116"/>
      <c r="AH59" s="116"/>
      <c r="AI59" s="116"/>
      <c r="AJ59" s="116"/>
      <c r="AK59" s="116"/>
      <c r="AL59" s="116"/>
      <c r="AM59" s="116"/>
      <c r="AN59" s="116"/>
      <c r="AO59" s="116"/>
      <c r="AP59" s="116"/>
      <c r="AQ59" s="116"/>
      <c r="AR59" s="107"/>
      <c r="AS59" s="108"/>
      <c r="AT59" s="108"/>
      <c r="AU59" s="108"/>
      <c r="AV59" s="108"/>
      <c r="AW59" s="108"/>
      <c r="AX59" s="108"/>
      <c r="AY59" s="109"/>
      <c r="BJ59" s="3"/>
      <c r="BK59" s="3"/>
    </row>
    <row r="60" spans="2:63" s="1" customFormat="1" ht="30" customHeight="1">
      <c r="B60" s="141"/>
      <c r="C60" s="142"/>
      <c r="D60" s="143"/>
      <c r="E60" s="150"/>
      <c r="F60" s="151"/>
      <c r="G60" s="152"/>
      <c r="H60" s="150"/>
      <c r="I60" s="151"/>
      <c r="J60" s="152"/>
      <c r="K60" s="128"/>
      <c r="L60" s="128"/>
      <c r="M60" s="128"/>
      <c r="N60" s="128"/>
      <c r="O60" s="128"/>
      <c r="P60" s="128"/>
      <c r="Q60" s="128"/>
      <c r="R60" s="128"/>
      <c r="S60" s="128"/>
      <c r="T60" s="128"/>
      <c r="U60" s="130"/>
      <c r="V60" s="131"/>
      <c r="W60" s="131"/>
      <c r="X60" s="131"/>
      <c r="Y60" s="131"/>
      <c r="Z60" s="131"/>
      <c r="AA60" s="131"/>
      <c r="AB60" s="131"/>
      <c r="AC60" s="131"/>
      <c r="AD60" s="132"/>
      <c r="AE60" s="130"/>
      <c r="AF60" s="131"/>
      <c r="AG60" s="131"/>
      <c r="AH60" s="131"/>
      <c r="AI60" s="131"/>
      <c r="AJ60" s="131"/>
      <c r="AK60" s="131"/>
      <c r="AL60" s="131"/>
      <c r="AM60" s="131"/>
      <c r="AN60" s="131"/>
      <c r="AO60" s="131"/>
      <c r="AP60" s="131"/>
      <c r="AQ60" s="132"/>
      <c r="AR60" s="130"/>
      <c r="AS60" s="131"/>
      <c r="AT60" s="131"/>
      <c r="AU60" s="131"/>
      <c r="AV60" s="131"/>
      <c r="AW60" s="131"/>
      <c r="AX60" s="131"/>
      <c r="AY60" s="133"/>
      <c r="BJ60" s="3"/>
      <c r="BK60" s="3"/>
    </row>
    <row r="61" spans="2:63" s="1" customFormat="1" ht="30" customHeight="1" thickBot="1">
      <c r="B61" s="144"/>
      <c r="C61" s="145"/>
      <c r="D61" s="146"/>
      <c r="E61" s="153"/>
      <c r="F61" s="154"/>
      <c r="G61" s="155"/>
      <c r="H61" s="153"/>
      <c r="I61" s="154"/>
      <c r="J61" s="155"/>
      <c r="K61" s="129"/>
      <c r="L61" s="129"/>
      <c r="M61" s="129"/>
      <c r="N61" s="129"/>
      <c r="O61" s="129"/>
      <c r="P61" s="129"/>
      <c r="Q61" s="129"/>
      <c r="R61" s="129"/>
      <c r="S61" s="129"/>
      <c r="T61" s="129"/>
      <c r="U61" s="134"/>
      <c r="V61" s="135"/>
      <c r="W61" s="135"/>
      <c r="X61" s="135"/>
      <c r="Y61" s="135"/>
      <c r="Z61" s="135"/>
      <c r="AA61" s="135"/>
      <c r="AB61" s="135"/>
      <c r="AC61" s="135"/>
      <c r="AD61" s="136"/>
      <c r="AE61" s="137"/>
      <c r="AF61" s="137"/>
      <c r="AG61" s="137"/>
      <c r="AH61" s="137"/>
      <c r="AI61" s="137"/>
      <c r="AJ61" s="137"/>
      <c r="AK61" s="137"/>
      <c r="AL61" s="137"/>
      <c r="AM61" s="137"/>
      <c r="AN61" s="137"/>
      <c r="AO61" s="137"/>
      <c r="AP61" s="137"/>
      <c r="AQ61" s="137"/>
      <c r="AR61" s="117"/>
      <c r="AS61" s="118"/>
      <c r="AT61" s="118"/>
      <c r="AU61" s="118"/>
      <c r="AV61" s="118"/>
      <c r="AW61" s="118"/>
      <c r="AX61" s="118"/>
      <c r="AY61" s="119"/>
      <c r="BJ61" s="3"/>
      <c r="BK61" s="3"/>
    </row>
    <row r="62" spans="2:63" s="1" customFormat="1" ht="30" customHeight="1">
      <c r="B62" s="25"/>
      <c r="C62" s="25"/>
      <c r="D62" s="2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27"/>
      <c r="AF62" s="27"/>
      <c r="AG62" s="27"/>
      <c r="AH62" s="27"/>
      <c r="AI62" s="27"/>
      <c r="AJ62" s="27"/>
      <c r="AK62" s="27"/>
      <c r="AL62" s="27"/>
      <c r="AM62" s="27"/>
      <c r="AN62" s="27"/>
      <c r="AO62" s="27"/>
      <c r="AP62" s="27"/>
      <c r="AQ62" s="27"/>
      <c r="AR62" s="28"/>
      <c r="AS62" s="28"/>
      <c r="AT62" s="28"/>
      <c r="AU62" s="28"/>
      <c r="AV62" s="28"/>
      <c r="AW62" s="28"/>
      <c r="AX62" s="28"/>
      <c r="AY62" s="28"/>
      <c r="BJ62" s="3"/>
      <c r="BK62" s="3"/>
    </row>
    <row r="63" spans="2:63" s="1" customFormat="1" ht="20" customHeight="1">
      <c r="B63" s="126" t="str">
        <f>B2</f>
        <v>「第10回東広島市長杯車いすテニス大会」申込用紙</v>
      </c>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5" t="s">
        <v>83</v>
      </c>
      <c r="AU63" s="125"/>
      <c r="AV63" s="125"/>
      <c r="AW63" s="125"/>
      <c r="AX63" s="125"/>
      <c r="AY63" s="125"/>
      <c r="BJ63" s="3"/>
      <c r="BK63" s="3"/>
    </row>
    <row r="64" spans="2:63" s="1" customFormat="1" ht="20" customHeight="1">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5"/>
      <c r="AU64" s="125"/>
      <c r="AV64" s="125"/>
      <c r="AW64" s="125"/>
      <c r="AX64" s="125"/>
      <c r="AY64" s="125"/>
      <c r="BJ64" s="3"/>
      <c r="BK64" s="3"/>
    </row>
    <row r="65" spans="2:63" ht="20" customHeight="1">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5"/>
      <c r="AU65" s="125"/>
      <c r="AV65" s="125"/>
      <c r="AW65" s="125"/>
      <c r="AX65" s="125"/>
      <c r="AY65" s="125"/>
    </row>
    <row r="66" spans="2:63" s="5" customFormat="1" ht="20" customHeight="1">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2"/>
      <c r="BA66" s="2"/>
      <c r="BB66" s="2"/>
      <c r="BC66" s="6"/>
      <c r="BD66" s="2"/>
      <c r="BF66" s="2"/>
      <c r="BG66" s="2"/>
      <c r="BI66" s="2"/>
      <c r="BJ66" s="6"/>
      <c r="BK66" s="6"/>
    </row>
    <row r="67" spans="2:63" s="5" customFormat="1" ht="20" customHeight="1" thickBot="1">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2"/>
      <c r="BA67" s="2"/>
      <c r="BB67" s="2"/>
      <c r="BC67" s="6"/>
      <c r="BD67" s="2"/>
      <c r="BF67" s="2"/>
      <c r="BG67" s="2"/>
      <c r="BI67" s="2"/>
      <c r="BJ67" s="6"/>
      <c r="BK67" s="6"/>
    </row>
    <row r="68" spans="2:63" s="5" customFormat="1" ht="20" customHeight="1">
      <c r="B68" s="31"/>
      <c r="C68" s="31"/>
      <c r="D68" s="31"/>
      <c r="E68" s="31"/>
      <c r="F68" s="31"/>
      <c r="G68" s="31"/>
      <c r="H68" s="31"/>
      <c r="I68" s="31"/>
      <c r="J68" s="31"/>
      <c r="K68" s="31"/>
      <c r="L68" s="31"/>
      <c r="M68" s="31"/>
      <c r="N68" s="32"/>
      <c r="O68" s="32"/>
      <c r="P68" s="32"/>
      <c r="Q68" s="32"/>
      <c r="R68" s="32"/>
      <c r="S68" s="32"/>
      <c r="T68" s="32"/>
      <c r="U68" s="32"/>
      <c r="V68" s="31"/>
      <c r="W68" s="31"/>
      <c r="X68" s="31"/>
      <c r="Y68" s="31"/>
      <c r="Z68" s="31"/>
      <c r="AA68" s="100">
        <f>AA7</f>
        <v>0</v>
      </c>
      <c r="AB68" s="101"/>
      <c r="AC68" s="101"/>
      <c r="AD68" s="101"/>
      <c r="AE68" s="101"/>
      <c r="AF68" s="101"/>
      <c r="AG68" s="101"/>
      <c r="AH68" s="102"/>
      <c r="AI68" s="98" t="s">
        <v>33</v>
      </c>
      <c r="AJ68" s="98"/>
      <c r="AK68" s="99"/>
      <c r="AL68" s="100">
        <f>AL7</f>
        <v>0</v>
      </c>
      <c r="AM68" s="101"/>
      <c r="AN68" s="101"/>
      <c r="AO68" s="102"/>
      <c r="AP68" s="98" t="s">
        <v>34</v>
      </c>
      <c r="AQ68" s="98"/>
      <c r="AR68" s="98"/>
      <c r="AS68" s="100">
        <f>AS7</f>
        <v>0</v>
      </c>
      <c r="AT68" s="101"/>
      <c r="AU68" s="101"/>
      <c r="AV68" s="102"/>
      <c r="AW68" s="103" t="s">
        <v>35</v>
      </c>
      <c r="AX68" s="98"/>
      <c r="AY68" s="98"/>
      <c r="BA68" s="1"/>
      <c r="BB68" s="2"/>
      <c r="BC68" s="6"/>
      <c r="BD68" s="2"/>
      <c r="BF68" s="2"/>
      <c r="BG68" s="2"/>
      <c r="BI68" s="2"/>
      <c r="BJ68" s="6"/>
      <c r="BK68" s="6"/>
    </row>
    <row r="69" spans="2:63" s="5" customFormat="1" ht="20" customHeight="1">
      <c r="B69" s="31"/>
      <c r="C69" s="31"/>
      <c r="D69" s="31"/>
      <c r="E69" s="31"/>
      <c r="F69" s="31"/>
      <c r="G69" s="31"/>
      <c r="H69" s="31"/>
      <c r="I69" s="31"/>
      <c r="J69" s="31"/>
      <c r="K69" s="31"/>
      <c r="L69" s="31"/>
      <c r="M69" s="31"/>
      <c r="N69" s="32"/>
      <c r="O69" s="32"/>
      <c r="P69" s="32"/>
      <c r="Q69" s="32"/>
      <c r="R69" s="32"/>
      <c r="S69" s="32"/>
      <c r="T69" s="32"/>
      <c r="U69" s="32"/>
      <c r="V69" s="31"/>
      <c r="W69" s="31"/>
      <c r="X69" s="31"/>
      <c r="Y69" s="31"/>
      <c r="Z69" s="31"/>
      <c r="AA69" s="103"/>
      <c r="AB69" s="98"/>
      <c r="AC69" s="98"/>
      <c r="AD69" s="98"/>
      <c r="AE69" s="98"/>
      <c r="AF69" s="98"/>
      <c r="AG69" s="98"/>
      <c r="AH69" s="99"/>
      <c r="AI69" s="98"/>
      <c r="AJ69" s="98"/>
      <c r="AK69" s="99"/>
      <c r="AL69" s="103"/>
      <c r="AM69" s="98"/>
      <c r="AN69" s="98"/>
      <c r="AO69" s="99"/>
      <c r="AP69" s="98"/>
      <c r="AQ69" s="98"/>
      <c r="AR69" s="98"/>
      <c r="AS69" s="103"/>
      <c r="AT69" s="98"/>
      <c r="AU69" s="98"/>
      <c r="AV69" s="99"/>
      <c r="AW69" s="103"/>
      <c r="AX69" s="98"/>
      <c r="AY69" s="98"/>
      <c r="BA69" s="1"/>
      <c r="BB69" s="2"/>
      <c r="BC69" s="6"/>
      <c r="BD69" s="2"/>
      <c r="BF69" s="2"/>
      <c r="BG69" s="2"/>
      <c r="BI69" s="2"/>
      <c r="BJ69" s="6"/>
      <c r="BK69" s="6"/>
    </row>
    <row r="70" spans="2:63" s="5" customFormat="1" ht="20" customHeight="1" thickBot="1">
      <c r="B70" s="31"/>
      <c r="C70" s="31"/>
      <c r="D70" s="31"/>
      <c r="E70" s="31"/>
      <c r="F70" s="31"/>
      <c r="G70" s="31"/>
      <c r="H70" s="31"/>
      <c r="I70" s="31"/>
      <c r="J70" s="31"/>
      <c r="K70" s="31"/>
      <c r="L70" s="31"/>
      <c r="M70" s="31"/>
      <c r="N70" s="32"/>
      <c r="O70" s="32"/>
      <c r="P70" s="32"/>
      <c r="Q70" s="32"/>
      <c r="R70" s="32"/>
      <c r="S70" s="32"/>
      <c r="T70" s="32"/>
      <c r="U70" s="32"/>
      <c r="V70" s="32"/>
      <c r="W70" s="32"/>
      <c r="X70" s="32"/>
      <c r="Y70" s="32"/>
      <c r="Z70" s="32"/>
      <c r="AA70" s="104"/>
      <c r="AB70" s="105"/>
      <c r="AC70" s="105"/>
      <c r="AD70" s="105"/>
      <c r="AE70" s="105"/>
      <c r="AF70" s="105"/>
      <c r="AG70" s="105"/>
      <c r="AH70" s="106"/>
      <c r="AI70" s="98"/>
      <c r="AJ70" s="98"/>
      <c r="AK70" s="99"/>
      <c r="AL70" s="104"/>
      <c r="AM70" s="105"/>
      <c r="AN70" s="105"/>
      <c r="AO70" s="106"/>
      <c r="AP70" s="98"/>
      <c r="AQ70" s="98"/>
      <c r="AR70" s="98"/>
      <c r="AS70" s="104"/>
      <c r="AT70" s="105"/>
      <c r="AU70" s="105"/>
      <c r="AV70" s="106"/>
      <c r="AW70" s="103"/>
      <c r="AX70" s="98"/>
      <c r="AY70" s="98"/>
      <c r="BK70" s="6"/>
    </row>
    <row r="71" spans="2:63" s="5" customFormat="1" ht="20" customHeight="1">
      <c r="B71" s="31"/>
      <c r="C71" s="31"/>
      <c r="D71" s="31"/>
      <c r="E71" s="31"/>
      <c r="F71" s="31"/>
      <c r="G71" s="31"/>
      <c r="H71" s="31"/>
      <c r="I71" s="31"/>
      <c r="J71" s="31"/>
      <c r="K71" s="31"/>
      <c r="L71" s="31"/>
      <c r="M71" s="31"/>
      <c r="N71" s="32"/>
      <c r="O71" s="32"/>
      <c r="P71" s="32"/>
      <c r="Q71" s="32"/>
      <c r="R71" s="32"/>
      <c r="S71" s="32"/>
      <c r="T71" s="32"/>
      <c r="U71" s="32"/>
      <c r="V71" s="32"/>
      <c r="W71" s="32"/>
      <c r="X71" s="32"/>
      <c r="Y71" s="32"/>
      <c r="Z71" s="32"/>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BK71" s="6"/>
    </row>
    <row r="72" spans="2:63" ht="20" customHeight="1">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BA72" s="4"/>
      <c r="BB72" s="4"/>
      <c r="BC72" s="4"/>
      <c r="BD72" s="4"/>
      <c r="BE72" s="4"/>
      <c r="BF72" s="4"/>
      <c r="BG72" s="4"/>
      <c r="BH72" s="4"/>
      <c r="BI72" s="4"/>
      <c r="BJ72" s="4"/>
    </row>
    <row r="73" spans="2:63" ht="20" customHeight="1">
      <c r="B73" s="159" t="s">
        <v>36</v>
      </c>
      <c r="C73" s="159"/>
      <c r="D73" s="159"/>
      <c r="E73" s="159"/>
      <c r="F73" s="159"/>
      <c r="G73" s="159"/>
      <c r="H73" s="159"/>
      <c r="I73" s="159"/>
      <c r="J73" s="159"/>
      <c r="K73" s="159"/>
      <c r="L73" s="159"/>
      <c r="M73" s="159"/>
      <c r="N73" s="159"/>
      <c r="O73" s="159"/>
      <c r="P73" s="159"/>
      <c r="Q73" s="160">
        <f>Q12</f>
        <v>0</v>
      </c>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row>
    <row r="74" spans="2:63" ht="20" customHeight="1">
      <c r="B74" s="159"/>
      <c r="C74" s="159"/>
      <c r="D74" s="159"/>
      <c r="E74" s="159"/>
      <c r="F74" s="159"/>
      <c r="G74" s="159"/>
      <c r="H74" s="159"/>
      <c r="I74" s="159"/>
      <c r="J74" s="159"/>
      <c r="K74" s="159"/>
      <c r="L74" s="159"/>
      <c r="M74" s="159"/>
      <c r="N74" s="159"/>
      <c r="O74" s="159"/>
      <c r="P74" s="159"/>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row>
    <row r="75" spans="2:63" ht="20" customHeight="1">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26"/>
      <c r="AR75" s="26"/>
      <c r="AS75" s="34"/>
      <c r="AT75" s="34"/>
      <c r="AU75" s="34"/>
      <c r="AV75" s="34"/>
      <c r="AW75" s="34"/>
      <c r="AX75" s="34"/>
      <c r="AY75" s="34"/>
    </row>
    <row r="76" spans="2:63" ht="20" customHeight="1" thickBot="1">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26"/>
      <c r="AR76" s="26"/>
      <c r="AS76" s="34"/>
      <c r="AT76" s="34"/>
      <c r="AU76" s="34"/>
      <c r="AV76" s="34"/>
      <c r="AW76" s="34"/>
      <c r="AX76" s="34"/>
      <c r="AY76" s="34"/>
    </row>
    <row r="77" spans="2:63" ht="30" customHeight="1">
      <c r="B77" s="161" t="s">
        <v>47</v>
      </c>
      <c r="C77" s="162"/>
      <c r="D77" s="162"/>
      <c r="E77" s="165" t="s">
        <v>48</v>
      </c>
      <c r="F77" s="166"/>
      <c r="G77" s="166"/>
      <c r="H77" s="166"/>
      <c r="I77" s="166"/>
      <c r="J77" s="167"/>
      <c r="K77" s="162" t="s">
        <v>49</v>
      </c>
      <c r="L77" s="162"/>
      <c r="M77" s="162"/>
      <c r="N77" s="162"/>
      <c r="O77" s="162"/>
      <c r="P77" s="162"/>
      <c r="Q77" s="162"/>
      <c r="R77" s="162"/>
      <c r="S77" s="162"/>
      <c r="T77" s="162"/>
      <c r="U77" s="165" t="s">
        <v>50</v>
      </c>
      <c r="V77" s="166"/>
      <c r="W77" s="166"/>
      <c r="X77" s="166"/>
      <c r="Y77" s="166"/>
      <c r="Z77" s="166"/>
      <c r="AA77" s="166"/>
      <c r="AB77" s="166"/>
      <c r="AC77" s="166"/>
      <c r="AD77" s="167"/>
      <c r="AE77" s="165" t="s">
        <v>51</v>
      </c>
      <c r="AF77" s="166"/>
      <c r="AG77" s="166"/>
      <c r="AH77" s="166"/>
      <c r="AI77" s="166"/>
      <c r="AJ77" s="166"/>
      <c r="AK77" s="166"/>
      <c r="AL77" s="166"/>
      <c r="AM77" s="166"/>
      <c r="AN77" s="166"/>
      <c r="AO77" s="166"/>
      <c r="AP77" s="166"/>
      <c r="AQ77" s="167"/>
      <c r="AR77" s="165" t="s">
        <v>52</v>
      </c>
      <c r="AS77" s="166"/>
      <c r="AT77" s="166"/>
      <c r="AU77" s="166"/>
      <c r="AV77" s="166"/>
      <c r="AW77" s="166"/>
      <c r="AX77" s="166"/>
      <c r="AY77" s="168"/>
    </row>
    <row r="78" spans="2:63" ht="30" customHeight="1" thickBot="1">
      <c r="B78" s="163"/>
      <c r="C78" s="164"/>
      <c r="D78" s="164"/>
      <c r="E78" s="169" t="s">
        <v>65</v>
      </c>
      <c r="F78" s="170"/>
      <c r="G78" s="170"/>
      <c r="H78" s="171" t="s">
        <v>66</v>
      </c>
      <c r="I78" s="170"/>
      <c r="J78" s="172"/>
      <c r="K78" s="164"/>
      <c r="L78" s="164"/>
      <c r="M78" s="164"/>
      <c r="N78" s="164"/>
      <c r="O78" s="164"/>
      <c r="P78" s="164"/>
      <c r="Q78" s="164"/>
      <c r="R78" s="164"/>
      <c r="S78" s="164"/>
      <c r="T78" s="164"/>
      <c r="U78" s="173" t="s">
        <v>53</v>
      </c>
      <c r="V78" s="174"/>
      <c r="W78" s="174"/>
      <c r="X78" s="174"/>
      <c r="Y78" s="174"/>
      <c r="Z78" s="174"/>
      <c r="AA78" s="174"/>
      <c r="AB78" s="174"/>
      <c r="AC78" s="174"/>
      <c r="AD78" s="175"/>
      <c r="AE78" s="173" t="s">
        <v>54</v>
      </c>
      <c r="AF78" s="174"/>
      <c r="AG78" s="174"/>
      <c r="AH78" s="174"/>
      <c r="AI78" s="174"/>
      <c r="AJ78" s="174"/>
      <c r="AK78" s="174"/>
      <c r="AL78" s="174"/>
      <c r="AM78" s="174"/>
      <c r="AN78" s="174"/>
      <c r="AO78" s="174"/>
      <c r="AP78" s="174"/>
      <c r="AQ78" s="175"/>
      <c r="AR78" s="173" t="s">
        <v>55</v>
      </c>
      <c r="AS78" s="174"/>
      <c r="AT78" s="174"/>
      <c r="AU78" s="174"/>
      <c r="AV78" s="174"/>
      <c r="AW78" s="174"/>
      <c r="AX78" s="174"/>
      <c r="AY78" s="176"/>
    </row>
    <row r="79" spans="2:63" ht="30" customHeight="1">
      <c r="B79" s="138">
        <v>5</v>
      </c>
      <c r="C79" s="139"/>
      <c r="D79" s="140"/>
      <c r="E79" s="147"/>
      <c r="F79" s="148"/>
      <c r="G79" s="149"/>
      <c r="H79" s="147"/>
      <c r="I79" s="148"/>
      <c r="J79" s="149"/>
      <c r="K79" s="156"/>
      <c r="L79" s="139"/>
      <c r="M79" s="139"/>
      <c r="N79" s="139"/>
      <c r="O79" s="139"/>
      <c r="P79" s="139"/>
      <c r="Q79" s="139"/>
      <c r="R79" s="139"/>
      <c r="S79" s="139"/>
      <c r="T79" s="140"/>
      <c r="U79" s="110"/>
      <c r="V79" s="111"/>
      <c r="W79" s="111"/>
      <c r="X79" s="111"/>
      <c r="Y79" s="111"/>
      <c r="Z79" s="111"/>
      <c r="AA79" s="111"/>
      <c r="AB79" s="111"/>
      <c r="AC79" s="111"/>
      <c r="AD79" s="158"/>
      <c r="AE79" s="110"/>
      <c r="AF79" s="111"/>
      <c r="AG79" s="111"/>
      <c r="AH79" s="111"/>
      <c r="AI79" s="111"/>
      <c r="AJ79" s="111"/>
      <c r="AK79" s="111"/>
      <c r="AL79" s="111"/>
      <c r="AM79" s="111"/>
      <c r="AN79" s="111"/>
      <c r="AO79" s="111"/>
      <c r="AP79" s="111"/>
      <c r="AQ79" s="158"/>
      <c r="AR79" s="110"/>
      <c r="AS79" s="111"/>
      <c r="AT79" s="111"/>
      <c r="AU79" s="111"/>
      <c r="AV79" s="111"/>
      <c r="AW79" s="111"/>
      <c r="AX79" s="111"/>
      <c r="AY79" s="112"/>
    </row>
    <row r="80" spans="2:63" ht="30" customHeight="1">
      <c r="B80" s="141"/>
      <c r="C80" s="142"/>
      <c r="D80" s="143"/>
      <c r="E80" s="150"/>
      <c r="F80" s="151"/>
      <c r="G80" s="152"/>
      <c r="H80" s="150"/>
      <c r="I80" s="151"/>
      <c r="J80" s="152"/>
      <c r="K80" s="157"/>
      <c r="L80" s="142"/>
      <c r="M80" s="142"/>
      <c r="N80" s="142"/>
      <c r="O80" s="142"/>
      <c r="P80" s="142"/>
      <c r="Q80" s="142"/>
      <c r="R80" s="142"/>
      <c r="S80" s="142"/>
      <c r="T80" s="143"/>
      <c r="U80" s="113"/>
      <c r="V80" s="114"/>
      <c r="W80" s="114"/>
      <c r="X80" s="114"/>
      <c r="Y80" s="114"/>
      <c r="Z80" s="114"/>
      <c r="AA80" s="114"/>
      <c r="AB80" s="114"/>
      <c r="AC80" s="114"/>
      <c r="AD80" s="115"/>
      <c r="AE80" s="116"/>
      <c r="AF80" s="116"/>
      <c r="AG80" s="116"/>
      <c r="AH80" s="116"/>
      <c r="AI80" s="116"/>
      <c r="AJ80" s="116"/>
      <c r="AK80" s="116"/>
      <c r="AL80" s="116"/>
      <c r="AM80" s="116"/>
      <c r="AN80" s="116"/>
      <c r="AO80" s="116"/>
      <c r="AP80" s="116"/>
      <c r="AQ80" s="116"/>
      <c r="AR80" s="107"/>
      <c r="AS80" s="108"/>
      <c r="AT80" s="108"/>
      <c r="AU80" s="108"/>
      <c r="AV80" s="108"/>
      <c r="AW80" s="108"/>
      <c r="AX80" s="108"/>
      <c r="AY80" s="109"/>
    </row>
    <row r="81" spans="2:51" ht="30" customHeight="1">
      <c r="B81" s="141"/>
      <c r="C81" s="142"/>
      <c r="D81" s="143"/>
      <c r="E81" s="150"/>
      <c r="F81" s="151"/>
      <c r="G81" s="152"/>
      <c r="H81" s="150"/>
      <c r="I81" s="151"/>
      <c r="J81" s="152"/>
      <c r="K81" s="128"/>
      <c r="L81" s="128"/>
      <c r="M81" s="128"/>
      <c r="N81" s="128"/>
      <c r="O81" s="128"/>
      <c r="P81" s="128"/>
      <c r="Q81" s="128"/>
      <c r="R81" s="128"/>
      <c r="S81" s="128"/>
      <c r="T81" s="128"/>
      <c r="U81" s="130"/>
      <c r="V81" s="131"/>
      <c r="W81" s="131"/>
      <c r="X81" s="131"/>
      <c r="Y81" s="131"/>
      <c r="Z81" s="131"/>
      <c r="AA81" s="131"/>
      <c r="AB81" s="131"/>
      <c r="AC81" s="131"/>
      <c r="AD81" s="132"/>
      <c r="AE81" s="130"/>
      <c r="AF81" s="131"/>
      <c r="AG81" s="131"/>
      <c r="AH81" s="131"/>
      <c r="AI81" s="131"/>
      <c r="AJ81" s="131"/>
      <c r="AK81" s="131"/>
      <c r="AL81" s="131"/>
      <c r="AM81" s="131"/>
      <c r="AN81" s="131"/>
      <c r="AO81" s="131"/>
      <c r="AP81" s="131"/>
      <c r="AQ81" s="132"/>
      <c r="AR81" s="130"/>
      <c r="AS81" s="131"/>
      <c r="AT81" s="131"/>
      <c r="AU81" s="131"/>
      <c r="AV81" s="131"/>
      <c r="AW81" s="131"/>
      <c r="AX81" s="131"/>
      <c r="AY81" s="133"/>
    </row>
    <row r="82" spans="2:51" ht="30" customHeight="1" thickBot="1">
      <c r="B82" s="144"/>
      <c r="C82" s="145"/>
      <c r="D82" s="146"/>
      <c r="E82" s="153"/>
      <c r="F82" s="154"/>
      <c r="G82" s="155"/>
      <c r="H82" s="153"/>
      <c r="I82" s="154"/>
      <c r="J82" s="155"/>
      <c r="K82" s="129"/>
      <c r="L82" s="129"/>
      <c r="M82" s="129"/>
      <c r="N82" s="129"/>
      <c r="O82" s="129"/>
      <c r="P82" s="129"/>
      <c r="Q82" s="129"/>
      <c r="R82" s="129"/>
      <c r="S82" s="129"/>
      <c r="T82" s="129"/>
      <c r="U82" s="134"/>
      <c r="V82" s="135"/>
      <c r="W82" s="135"/>
      <c r="X82" s="135"/>
      <c r="Y82" s="135"/>
      <c r="Z82" s="135"/>
      <c r="AA82" s="135"/>
      <c r="AB82" s="135"/>
      <c r="AC82" s="135"/>
      <c r="AD82" s="136"/>
      <c r="AE82" s="137"/>
      <c r="AF82" s="137"/>
      <c r="AG82" s="137"/>
      <c r="AH82" s="137"/>
      <c r="AI82" s="137"/>
      <c r="AJ82" s="137"/>
      <c r="AK82" s="137"/>
      <c r="AL82" s="137"/>
      <c r="AM82" s="137"/>
      <c r="AN82" s="137"/>
      <c r="AO82" s="137"/>
      <c r="AP82" s="137"/>
      <c r="AQ82" s="137"/>
      <c r="AR82" s="117"/>
      <c r="AS82" s="118"/>
      <c r="AT82" s="118"/>
      <c r="AU82" s="118"/>
      <c r="AV82" s="118"/>
      <c r="AW82" s="118"/>
      <c r="AX82" s="118"/>
      <c r="AY82" s="119"/>
    </row>
    <row r="83" spans="2:51" ht="30" customHeight="1">
      <c r="B83" s="138">
        <v>6</v>
      </c>
      <c r="C83" s="139"/>
      <c r="D83" s="140"/>
      <c r="E83" s="147"/>
      <c r="F83" s="148"/>
      <c r="G83" s="149"/>
      <c r="H83" s="147"/>
      <c r="I83" s="148"/>
      <c r="J83" s="149"/>
      <c r="K83" s="156"/>
      <c r="L83" s="139"/>
      <c r="M83" s="139"/>
      <c r="N83" s="139"/>
      <c r="O83" s="139"/>
      <c r="P83" s="139"/>
      <c r="Q83" s="139"/>
      <c r="R83" s="139"/>
      <c r="S83" s="139"/>
      <c r="T83" s="140"/>
      <c r="U83" s="110"/>
      <c r="V83" s="111"/>
      <c r="W83" s="111"/>
      <c r="X83" s="111"/>
      <c r="Y83" s="111"/>
      <c r="Z83" s="111"/>
      <c r="AA83" s="111"/>
      <c r="AB83" s="111"/>
      <c r="AC83" s="111"/>
      <c r="AD83" s="158"/>
      <c r="AE83" s="110"/>
      <c r="AF83" s="111"/>
      <c r="AG83" s="111"/>
      <c r="AH83" s="111"/>
      <c r="AI83" s="111"/>
      <c r="AJ83" s="111"/>
      <c r="AK83" s="111"/>
      <c r="AL83" s="111"/>
      <c r="AM83" s="111"/>
      <c r="AN83" s="111"/>
      <c r="AO83" s="111"/>
      <c r="AP83" s="111"/>
      <c r="AQ83" s="158"/>
      <c r="AR83" s="110"/>
      <c r="AS83" s="111"/>
      <c r="AT83" s="111"/>
      <c r="AU83" s="111"/>
      <c r="AV83" s="111"/>
      <c r="AW83" s="111"/>
      <c r="AX83" s="111"/>
      <c r="AY83" s="112"/>
    </row>
    <row r="84" spans="2:51" ht="30" customHeight="1">
      <c r="B84" s="141"/>
      <c r="C84" s="142"/>
      <c r="D84" s="143"/>
      <c r="E84" s="150"/>
      <c r="F84" s="151"/>
      <c r="G84" s="152"/>
      <c r="H84" s="150"/>
      <c r="I84" s="151"/>
      <c r="J84" s="152"/>
      <c r="K84" s="157"/>
      <c r="L84" s="142"/>
      <c r="M84" s="142"/>
      <c r="N84" s="142"/>
      <c r="O84" s="142"/>
      <c r="P84" s="142"/>
      <c r="Q84" s="142"/>
      <c r="R84" s="142"/>
      <c r="S84" s="142"/>
      <c r="T84" s="143"/>
      <c r="U84" s="113"/>
      <c r="V84" s="114"/>
      <c r="W84" s="114"/>
      <c r="X84" s="114"/>
      <c r="Y84" s="114"/>
      <c r="Z84" s="114"/>
      <c r="AA84" s="114"/>
      <c r="AB84" s="114"/>
      <c r="AC84" s="114"/>
      <c r="AD84" s="115"/>
      <c r="AE84" s="116"/>
      <c r="AF84" s="116"/>
      <c r="AG84" s="116"/>
      <c r="AH84" s="116"/>
      <c r="AI84" s="116"/>
      <c r="AJ84" s="116"/>
      <c r="AK84" s="116"/>
      <c r="AL84" s="116"/>
      <c r="AM84" s="116"/>
      <c r="AN84" s="116"/>
      <c r="AO84" s="116"/>
      <c r="AP84" s="116"/>
      <c r="AQ84" s="116"/>
      <c r="AR84" s="107"/>
      <c r="AS84" s="108"/>
      <c r="AT84" s="108"/>
      <c r="AU84" s="108"/>
      <c r="AV84" s="108"/>
      <c r="AW84" s="108"/>
      <c r="AX84" s="108"/>
      <c r="AY84" s="109"/>
    </row>
    <row r="85" spans="2:51" ht="30" customHeight="1">
      <c r="B85" s="141"/>
      <c r="C85" s="142"/>
      <c r="D85" s="143"/>
      <c r="E85" s="150"/>
      <c r="F85" s="151"/>
      <c r="G85" s="152"/>
      <c r="H85" s="150"/>
      <c r="I85" s="151"/>
      <c r="J85" s="152"/>
      <c r="K85" s="128"/>
      <c r="L85" s="128"/>
      <c r="M85" s="128"/>
      <c r="N85" s="128"/>
      <c r="O85" s="128"/>
      <c r="P85" s="128"/>
      <c r="Q85" s="128"/>
      <c r="R85" s="128"/>
      <c r="S85" s="128"/>
      <c r="T85" s="128"/>
      <c r="U85" s="130"/>
      <c r="V85" s="131"/>
      <c r="W85" s="131"/>
      <c r="X85" s="131"/>
      <c r="Y85" s="131"/>
      <c r="Z85" s="131"/>
      <c r="AA85" s="131"/>
      <c r="AB85" s="131"/>
      <c r="AC85" s="131"/>
      <c r="AD85" s="132"/>
      <c r="AE85" s="130"/>
      <c r="AF85" s="131"/>
      <c r="AG85" s="131"/>
      <c r="AH85" s="131"/>
      <c r="AI85" s="131"/>
      <c r="AJ85" s="131"/>
      <c r="AK85" s="131"/>
      <c r="AL85" s="131"/>
      <c r="AM85" s="131"/>
      <c r="AN85" s="131"/>
      <c r="AO85" s="131"/>
      <c r="AP85" s="131"/>
      <c r="AQ85" s="132"/>
      <c r="AR85" s="130"/>
      <c r="AS85" s="131"/>
      <c r="AT85" s="131"/>
      <c r="AU85" s="131"/>
      <c r="AV85" s="131"/>
      <c r="AW85" s="131"/>
      <c r="AX85" s="131"/>
      <c r="AY85" s="133"/>
    </row>
    <row r="86" spans="2:51" ht="30" customHeight="1" thickBot="1">
      <c r="B86" s="144"/>
      <c r="C86" s="145"/>
      <c r="D86" s="146"/>
      <c r="E86" s="153"/>
      <c r="F86" s="154"/>
      <c r="G86" s="155"/>
      <c r="H86" s="153"/>
      <c r="I86" s="154"/>
      <c r="J86" s="155"/>
      <c r="K86" s="129"/>
      <c r="L86" s="129"/>
      <c r="M86" s="129"/>
      <c r="N86" s="129"/>
      <c r="O86" s="129"/>
      <c r="P86" s="129"/>
      <c r="Q86" s="129"/>
      <c r="R86" s="129"/>
      <c r="S86" s="129"/>
      <c r="T86" s="129"/>
      <c r="U86" s="134"/>
      <c r="V86" s="135"/>
      <c r="W86" s="135"/>
      <c r="X86" s="135"/>
      <c r="Y86" s="135"/>
      <c r="Z86" s="135"/>
      <c r="AA86" s="135"/>
      <c r="AB86" s="135"/>
      <c r="AC86" s="135"/>
      <c r="AD86" s="136"/>
      <c r="AE86" s="137"/>
      <c r="AF86" s="137"/>
      <c r="AG86" s="137"/>
      <c r="AH86" s="137"/>
      <c r="AI86" s="137"/>
      <c r="AJ86" s="137"/>
      <c r="AK86" s="137"/>
      <c r="AL86" s="137"/>
      <c r="AM86" s="137"/>
      <c r="AN86" s="137"/>
      <c r="AO86" s="137"/>
      <c r="AP86" s="137"/>
      <c r="AQ86" s="137"/>
      <c r="AR86" s="117"/>
      <c r="AS86" s="118"/>
      <c r="AT86" s="118"/>
      <c r="AU86" s="118"/>
      <c r="AV86" s="118"/>
      <c r="AW86" s="118"/>
      <c r="AX86" s="118"/>
      <c r="AY86" s="119"/>
    </row>
    <row r="87" spans="2:51" ht="30" customHeight="1">
      <c r="B87" s="138">
        <v>7</v>
      </c>
      <c r="C87" s="139"/>
      <c r="D87" s="140"/>
      <c r="E87" s="147"/>
      <c r="F87" s="148"/>
      <c r="G87" s="149"/>
      <c r="H87" s="147"/>
      <c r="I87" s="148"/>
      <c r="J87" s="149"/>
      <c r="K87" s="156"/>
      <c r="L87" s="139"/>
      <c r="M87" s="139"/>
      <c r="N87" s="139"/>
      <c r="O87" s="139"/>
      <c r="P87" s="139"/>
      <c r="Q87" s="139"/>
      <c r="R87" s="139"/>
      <c r="S87" s="139"/>
      <c r="T87" s="140"/>
      <c r="U87" s="110"/>
      <c r="V87" s="111"/>
      <c r="W87" s="111"/>
      <c r="X87" s="111"/>
      <c r="Y87" s="111"/>
      <c r="Z87" s="111"/>
      <c r="AA87" s="111"/>
      <c r="AB87" s="111"/>
      <c r="AC87" s="111"/>
      <c r="AD87" s="158"/>
      <c r="AE87" s="110"/>
      <c r="AF87" s="111"/>
      <c r="AG87" s="111"/>
      <c r="AH87" s="111"/>
      <c r="AI87" s="111"/>
      <c r="AJ87" s="111"/>
      <c r="AK87" s="111"/>
      <c r="AL87" s="111"/>
      <c r="AM87" s="111"/>
      <c r="AN87" s="111"/>
      <c r="AO87" s="111"/>
      <c r="AP87" s="111"/>
      <c r="AQ87" s="158"/>
      <c r="AR87" s="110"/>
      <c r="AS87" s="111"/>
      <c r="AT87" s="111"/>
      <c r="AU87" s="111"/>
      <c r="AV87" s="111"/>
      <c r="AW87" s="111"/>
      <c r="AX87" s="111"/>
      <c r="AY87" s="112"/>
    </row>
    <row r="88" spans="2:51" ht="30" customHeight="1">
      <c r="B88" s="141"/>
      <c r="C88" s="142"/>
      <c r="D88" s="143"/>
      <c r="E88" s="150"/>
      <c r="F88" s="151"/>
      <c r="G88" s="152"/>
      <c r="H88" s="150"/>
      <c r="I88" s="151"/>
      <c r="J88" s="152"/>
      <c r="K88" s="157"/>
      <c r="L88" s="142"/>
      <c r="M88" s="142"/>
      <c r="N88" s="142"/>
      <c r="O88" s="142"/>
      <c r="P88" s="142"/>
      <c r="Q88" s="142"/>
      <c r="R88" s="142"/>
      <c r="S88" s="142"/>
      <c r="T88" s="143"/>
      <c r="U88" s="113"/>
      <c r="V88" s="114"/>
      <c r="W88" s="114"/>
      <c r="X88" s="114"/>
      <c r="Y88" s="114"/>
      <c r="Z88" s="114"/>
      <c r="AA88" s="114"/>
      <c r="AB88" s="114"/>
      <c r="AC88" s="114"/>
      <c r="AD88" s="115"/>
      <c r="AE88" s="116"/>
      <c r="AF88" s="116"/>
      <c r="AG88" s="116"/>
      <c r="AH88" s="116"/>
      <c r="AI88" s="116"/>
      <c r="AJ88" s="116"/>
      <c r="AK88" s="116"/>
      <c r="AL88" s="116"/>
      <c r="AM88" s="116"/>
      <c r="AN88" s="116"/>
      <c r="AO88" s="116"/>
      <c r="AP88" s="116"/>
      <c r="AQ88" s="116"/>
      <c r="AR88" s="107"/>
      <c r="AS88" s="108"/>
      <c r="AT88" s="108"/>
      <c r="AU88" s="108"/>
      <c r="AV88" s="108"/>
      <c r="AW88" s="108"/>
      <c r="AX88" s="108"/>
      <c r="AY88" s="109"/>
    </row>
    <row r="89" spans="2:51" ht="30" customHeight="1">
      <c r="B89" s="141"/>
      <c r="C89" s="142"/>
      <c r="D89" s="143"/>
      <c r="E89" s="150"/>
      <c r="F89" s="151"/>
      <c r="G89" s="152"/>
      <c r="H89" s="150"/>
      <c r="I89" s="151"/>
      <c r="J89" s="152"/>
      <c r="K89" s="128"/>
      <c r="L89" s="128"/>
      <c r="M89" s="128"/>
      <c r="N89" s="128"/>
      <c r="O89" s="128"/>
      <c r="P89" s="128"/>
      <c r="Q89" s="128"/>
      <c r="R89" s="128"/>
      <c r="S89" s="128"/>
      <c r="T89" s="128"/>
      <c r="U89" s="130"/>
      <c r="V89" s="131"/>
      <c r="W89" s="131"/>
      <c r="X89" s="131"/>
      <c r="Y89" s="131"/>
      <c r="Z89" s="131"/>
      <c r="AA89" s="131"/>
      <c r="AB89" s="131"/>
      <c r="AC89" s="131"/>
      <c r="AD89" s="132"/>
      <c r="AE89" s="130"/>
      <c r="AF89" s="131"/>
      <c r="AG89" s="131"/>
      <c r="AH89" s="131"/>
      <c r="AI89" s="131"/>
      <c r="AJ89" s="131"/>
      <c r="AK89" s="131"/>
      <c r="AL89" s="131"/>
      <c r="AM89" s="131"/>
      <c r="AN89" s="131"/>
      <c r="AO89" s="131"/>
      <c r="AP89" s="131"/>
      <c r="AQ89" s="132"/>
      <c r="AR89" s="130"/>
      <c r="AS89" s="131"/>
      <c r="AT89" s="131"/>
      <c r="AU89" s="131"/>
      <c r="AV89" s="131"/>
      <c r="AW89" s="131"/>
      <c r="AX89" s="131"/>
      <c r="AY89" s="133"/>
    </row>
    <row r="90" spans="2:51" ht="30" customHeight="1" thickBot="1">
      <c r="B90" s="144"/>
      <c r="C90" s="145"/>
      <c r="D90" s="146"/>
      <c r="E90" s="153"/>
      <c r="F90" s="154"/>
      <c r="G90" s="155"/>
      <c r="H90" s="153"/>
      <c r="I90" s="154"/>
      <c r="J90" s="155"/>
      <c r="K90" s="129"/>
      <c r="L90" s="129"/>
      <c r="M90" s="129"/>
      <c r="N90" s="129"/>
      <c r="O90" s="129"/>
      <c r="P90" s="129"/>
      <c r="Q90" s="129"/>
      <c r="R90" s="129"/>
      <c r="S90" s="129"/>
      <c r="T90" s="129"/>
      <c r="U90" s="134"/>
      <c r="V90" s="135"/>
      <c r="W90" s="135"/>
      <c r="X90" s="135"/>
      <c r="Y90" s="135"/>
      <c r="Z90" s="135"/>
      <c r="AA90" s="135"/>
      <c r="AB90" s="135"/>
      <c r="AC90" s="135"/>
      <c r="AD90" s="136"/>
      <c r="AE90" s="137"/>
      <c r="AF90" s="137"/>
      <c r="AG90" s="137"/>
      <c r="AH90" s="137"/>
      <c r="AI90" s="137"/>
      <c r="AJ90" s="137"/>
      <c r="AK90" s="137"/>
      <c r="AL90" s="137"/>
      <c r="AM90" s="137"/>
      <c r="AN90" s="137"/>
      <c r="AO90" s="137"/>
      <c r="AP90" s="137"/>
      <c r="AQ90" s="137"/>
      <c r="AR90" s="117"/>
      <c r="AS90" s="118"/>
      <c r="AT90" s="118"/>
      <c r="AU90" s="118"/>
      <c r="AV90" s="118"/>
      <c r="AW90" s="118"/>
      <c r="AX90" s="118"/>
      <c r="AY90" s="119"/>
    </row>
    <row r="91" spans="2:51" ht="30" customHeight="1">
      <c r="B91" s="138">
        <v>8</v>
      </c>
      <c r="C91" s="139"/>
      <c r="D91" s="140"/>
      <c r="E91" s="147"/>
      <c r="F91" s="148"/>
      <c r="G91" s="149"/>
      <c r="H91" s="147"/>
      <c r="I91" s="148"/>
      <c r="J91" s="149"/>
      <c r="K91" s="156"/>
      <c r="L91" s="139"/>
      <c r="M91" s="139"/>
      <c r="N91" s="139"/>
      <c r="O91" s="139"/>
      <c r="P91" s="139"/>
      <c r="Q91" s="139"/>
      <c r="R91" s="139"/>
      <c r="S91" s="139"/>
      <c r="T91" s="140"/>
      <c r="U91" s="110"/>
      <c r="V91" s="111"/>
      <c r="W91" s="111"/>
      <c r="X91" s="111"/>
      <c r="Y91" s="111"/>
      <c r="Z91" s="111"/>
      <c r="AA91" s="111"/>
      <c r="AB91" s="111"/>
      <c r="AC91" s="111"/>
      <c r="AD91" s="158"/>
      <c r="AE91" s="110"/>
      <c r="AF91" s="111"/>
      <c r="AG91" s="111"/>
      <c r="AH91" s="111"/>
      <c r="AI91" s="111"/>
      <c r="AJ91" s="111"/>
      <c r="AK91" s="111"/>
      <c r="AL91" s="111"/>
      <c r="AM91" s="111"/>
      <c r="AN91" s="111"/>
      <c r="AO91" s="111"/>
      <c r="AP91" s="111"/>
      <c r="AQ91" s="158"/>
      <c r="AR91" s="110"/>
      <c r="AS91" s="111"/>
      <c r="AT91" s="111"/>
      <c r="AU91" s="111"/>
      <c r="AV91" s="111"/>
      <c r="AW91" s="111"/>
      <c r="AX91" s="111"/>
      <c r="AY91" s="112"/>
    </row>
    <row r="92" spans="2:51" ht="30" customHeight="1">
      <c r="B92" s="141"/>
      <c r="C92" s="142"/>
      <c r="D92" s="143"/>
      <c r="E92" s="150"/>
      <c r="F92" s="151"/>
      <c r="G92" s="152"/>
      <c r="H92" s="150"/>
      <c r="I92" s="151"/>
      <c r="J92" s="152"/>
      <c r="K92" s="157"/>
      <c r="L92" s="142"/>
      <c r="M92" s="142"/>
      <c r="N92" s="142"/>
      <c r="O92" s="142"/>
      <c r="P92" s="142"/>
      <c r="Q92" s="142"/>
      <c r="R92" s="142"/>
      <c r="S92" s="142"/>
      <c r="T92" s="143"/>
      <c r="U92" s="113"/>
      <c r="V92" s="114"/>
      <c r="W92" s="114"/>
      <c r="X92" s="114"/>
      <c r="Y92" s="114"/>
      <c r="Z92" s="114"/>
      <c r="AA92" s="114"/>
      <c r="AB92" s="114"/>
      <c r="AC92" s="114"/>
      <c r="AD92" s="115"/>
      <c r="AE92" s="116"/>
      <c r="AF92" s="116"/>
      <c r="AG92" s="116"/>
      <c r="AH92" s="116"/>
      <c r="AI92" s="116"/>
      <c r="AJ92" s="116"/>
      <c r="AK92" s="116"/>
      <c r="AL92" s="116"/>
      <c r="AM92" s="116"/>
      <c r="AN92" s="116"/>
      <c r="AO92" s="116"/>
      <c r="AP92" s="116"/>
      <c r="AQ92" s="116"/>
      <c r="AR92" s="107"/>
      <c r="AS92" s="108"/>
      <c r="AT92" s="108"/>
      <c r="AU92" s="108"/>
      <c r="AV92" s="108"/>
      <c r="AW92" s="108"/>
      <c r="AX92" s="108"/>
      <c r="AY92" s="109"/>
    </row>
    <row r="93" spans="2:51" ht="30" customHeight="1">
      <c r="B93" s="141"/>
      <c r="C93" s="142"/>
      <c r="D93" s="143"/>
      <c r="E93" s="150"/>
      <c r="F93" s="151"/>
      <c r="G93" s="152"/>
      <c r="H93" s="150"/>
      <c r="I93" s="151"/>
      <c r="J93" s="152"/>
      <c r="K93" s="128"/>
      <c r="L93" s="128"/>
      <c r="M93" s="128"/>
      <c r="N93" s="128"/>
      <c r="O93" s="128"/>
      <c r="P93" s="128"/>
      <c r="Q93" s="128"/>
      <c r="R93" s="128"/>
      <c r="S93" s="128"/>
      <c r="T93" s="128"/>
      <c r="U93" s="130"/>
      <c r="V93" s="131"/>
      <c r="W93" s="131"/>
      <c r="X93" s="131"/>
      <c r="Y93" s="131"/>
      <c r="Z93" s="131"/>
      <c r="AA93" s="131"/>
      <c r="AB93" s="131"/>
      <c r="AC93" s="131"/>
      <c r="AD93" s="132"/>
      <c r="AE93" s="130"/>
      <c r="AF93" s="131"/>
      <c r="AG93" s="131"/>
      <c r="AH93" s="131"/>
      <c r="AI93" s="131"/>
      <c r="AJ93" s="131"/>
      <c r="AK93" s="131"/>
      <c r="AL93" s="131"/>
      <c r="AM93" s="131"/>
      <c r="AN93" s="131"/>
      <c r="AO93" s="131"/>
      <c r="AP93" s="131"/>
      <c r="AQ93" s="132"/>
      <c r="AR93" s="130"/>
      <c r="AS93" s="131"/>
      <c r="AT93" s="131"/>
      <c r="AU93" s="131"/>
      <c r="AV93" s="131"/>
      <c r="AW93" s="131"/>
      <c r="AX93" s="131"/>
      <c r="AY93" s="133"/>
    </row>
    <row r="94" spans="2:51" ht="30" customHeight="1" thickBot="1">
      <c r="B94" s="144"/>
      <c r="C94" s="145"/>
      <c r="D94" s="146"/>
      <c r="E94" s="153"/>
      <c r="F94" s="154"/>
      <c r="G94" s="155"/>
      <c r="H94" s="153"/>
      <c r="I94" s="154"/>
      <c r="J94" s="155"/>
      <c r="K94" s="129"/>
      <c r="L94" s="129"/>
      <c r="M94" s="129"/>
      <c r="N94" s="129"/>
      <c r="O94" s="129"/>
      <c r="P94" s="129"/>
      <c r="Q94" s="129"/>
      <c r="R94" s="129"/>
      <c r="S94" s="129"/>
      <c r="T94" s="129"/>
      <c r="U94" s="134"/>
      <c r="V94" s="135"/>
      <c r="W94" s="135"/>
      <c r="X94" s="135"/>
      <c r="Y94" s="135"/>
      <c r="Z94" s="135"/>
      <c r="AA94" s="135"/>
      <c r="AB94" s="135"/>
      <c r="AC94" s="135"/>
      <c r="AD94" s="136"/>
      <c r="AE94" s="137"/>
      <c r="AF94" s="137"/>
      <c r="AG94" s="137"/>
      <c r="AH94" s="137"/>
      <c r="AI94" s="137"/>
      <c r="AJ94" s="137"/>
      <c r="AK94" s="137"/>
      <c r="AL94" s="137"/>
      <c r="AM94" s="137"/>
      <c r="AN94" s="137"/>
      <c r="AO94" s="137"/>
      <c r="AP94" s="137"/>
      <c r="AQ94" s="137"/>
      <c r="AR94" s="117"/>
      <c r="AS94" s="118"/>
      <c r="AT94" s="118"/>
      <c r="AU94" s="118"/>
      <c r="AV94" s="118"/>
      <c r="AW94" s="118"/>
      <c r="AX94" s="118"/>
      <c r="AY94" s="119"/>
    </row>
    <row r="95" spans="2:51" ht="30" customHeight="1">
      <c r="B95" s="138">
        <v>9</v>
      </c>
      <c r="C95" s="139"/>
      <c r="D95" s="140"/>
      <c r="E95" s="147"/>
      <c r="F95" s="148"/>
      <c r="G95" s="149"/>
      <c r="H95" s="147"/>
      <c r="I95" s="148"/>
      <c r="J95" s="149"/>
      <c r="K95" s="156"/>
      <c r="L95" s="139"/>
      <c r="M95" s="139"/>
      <c r="N95" s="139"/>
      <c r="O95" s="139"/>
      <c r="P95" s="139"/>
      <c r="Q95" s="139"/>
      <c r="R95" s="139"/>
      <c r="S95" s="139"/>
      <c r="T95" s="140"/>
      <c r="U95" s="110"/>
      <c r="V95" s="111"/>
      <c r="W95" s="111"/>
      <c r="X95" s="111"/>
      <c r="Y95" s="111"/>
      <c r="Z95" s="111"/>
      <c r="AA95" s="111"/>
      <c r="AB95" s="111"/>
      <c r="AC95" s="111"/>
      <c r="AD95" s="158"/>
      <c r="AE95" s="110"/>
      <c r="AF95" s="111"/>
      <c r="AG95" s="111"/>
      <c r="AH95" s="111"/>
      <c r="AI95" s="111"/>
      <c r="AJ95" s="111"/>
      <c r="AK95" s="111"/>
      <c r="AL95" s="111"/>
      <c r="AM95" s="111"/>
      <c r="AN95" s="111"/>
      <c r="AO95" s="111"/>
      <c r="AP95" s="111"/>
      <c r="AQ95" s="158"/>
      <c r="AR95" s="110"/>
      <c r="AS95" s="111"/>
      <c r="AT95" s="111"/>
      <c r="AU95" s="111"/>
      <c r="AV95" s="111"/>
      <c r="AW95" s="111"/>
      <c r="AX95" s="111"/>
      <c r="AY95" s="112"/>
    </row>
    <row r="96" spans="2:51" ht="30" customHeight="1">
      <c r="B96" s="141"/>
      <c r="C96" s="142"/>
      <c r="D96" s="143"/>
      <c r="E96" s="150"/>
      <c r="F96" s="151"/>
      <c r="G96" s="152"/>
      <c r="H96" s="150"/>
      <c r="I96" s="151"/>
      <c r="J96" s="152"/>
      <c r="K96" s="157"/>
      <c r="L96" s="142"/>
      <c r="M96" s="142"/>
      <c r="N96" s="142"/>
      <c r="O96" s="142"/>
      <c r="P96" s="142"/>
      <c r="Q96" s="142"/>
      <c r="R96" s="142"/>
      <c r="S96" s="142"/>
      <c r="T96" s="143"/>
      <c r="U96" s="113"/>
      <c r="V96" s="114"/>
      <c r="W96" s="114"/>
      <c r="X96" s="114"/>
      <c r="Y96" s="114"/>
      <c r="Z96" s="114"/>
      <c r="AA96" s="114"/>
      <c r="AB96" s="114"/>
      <c r="AC96" s="114"/>
      <c r="AD96" s="115"/>
      <c r="AE96" s="116"/>
      <c r="AF96" s="116"/>
      <c r="AG96" s="116"/>
      <c r="AH96" s="116"/>
      <c r="AI96" s="116"/>
      <c r="AJ96" s="116"/>
      <c r="AK96" s="116"/>
      <c r="AL96" s="116"/>
      <c r="AM96" s="116"/>
      <c r="AN96" s="116"/>
      <c r="AO96" s="116"/>
      <c r="AP96" s="116"/>
      <c r="AQ96" s="116"/>
      <c r="AR96" s="107"/>
      <c r="AS96" s="108"/>
      <c r="AT96" s="108"/>
      <c r="AU96" s="108"/>
      <c r="AV96" s="108"/>
      <c r="AW96" s="108"/>
      <c r="AX96" s="108"/>
      <c r="AY96" s="109"/>
    </row>
    <row r="97" spans="2:51" ht="30" customHeight="1">
      <c r="B97" s="141"/>
      <c r="C97" s="142"/>
      <c r="D97" s="143"/>
      <c r="E97" s="150"/>
      <c r="F97" s="151"/>
      <c r="G97" s="152"/>
      <c r="H97" s="150"/>
      <c r="I97" s="151"/>
      <c r="J97" s="152"/>
      <c r="K97" s="128"/>
      <c r="L97" s="128"/>
      <c r="M97" s="128"/>
      <c r="N97" s="128"/>
      <c r="O97" s="128"/>
      <c r="P97" s="128"/>
      <c r="Q97" s="128"/>
      <c r="R97" s="128"/>
      <c r="S97" s="128"/>
      <c r="T97" s="128"/>
      <c r="U97" s="130"/>
      <c r="V97" s="131"/>
      <c r="W97" s="131"/>
      <c r="X97" s="131"/>
      <c r="Y97" s="131"/>
      <c r="Z97" s="131"/>
      <c r="AA97" s="131"/>
      <c r="AB97" s="131"/>
      <c r="AC97" s="131"/>
      <c r="AD97" s="132"/>
      <c r="AE97" s="130"/>
      <c r="AF97" s="131"/>
      <c r="AG97" s="131"/>
      <c r="AH97" s="131"/>
      <c r="AI97" s="131"/>
      <c r="AJ97" s="131"/>
      <c r="AK97" s="131"/>
      <c r="AL97" s="131"/>
      <c r="AM97" s="131"/>
      <c r="AN97" s="131"/>
      <c r="AO97" s="131"/>
      <c r="AP97" s="131"/>
      <c r="AQ97" s="132"/>
      <c r="AR97" s="130"/>
      <c r="AS97" s="131"/>
      <c r="AT97" s="131"/>
      <c r="AU97" s="131"/>
      <c r="AV97" s="131"/>
      <c r="AW97" s="131"/>
      <c r="AX97" s="131"/>
      <c r="AY97" s="133"/>
    </row>
    <row r="98" spans="2:51" ht="30" customHeight="1" thickBot="1">
      <c r="B98" s="144"/>
      <c r="C98" s="145"/>
      <c r="D98" s="146"/>
      <c r="E98" s="153"/>
      <c r="F98" s="154"/>
      <c r="G98" s="155"/>
      <c r="H98" s="153"/>
      <c r="I98" s="154"/>
      <c r="J98" s="155"/>
      <c r="K98" s="129"/>
      <c r="L98" s="129"/>
      <c r="M98" s="129"/>
      <c r="N98" s="129"/>
      <c r="O98" s="129"/>
      <c r="P98" s="129"/>
      <c r="Q98" s="129"/>
      <c r="R98" s="129"/>
      <c r="S98" s="129"/>
      <c r="T98" s="129"/>
      <c r="U98" s="134"/>
      <c r="V98" s="135"/>
      <c r="W98" s="135"/>
      <c r="X98" s="135"/>
      <c r="Y98" s="135"/>
      <c r="Z98" s="135"/>
      <c r="AA98" s="135"/>
      <c r="AB98" s="135"/>
      <c r="AC98" s="135"/>
      <c r="AD98" s="136"/>
      <c r="AE98" s="137"/>
      <c r="AF98" s="137"/>
      <c r="AG98" s="137"/>
      <c r="AH98" s="137"/>
      <c r="AI98" s="137"/>
      <c r="AJ98" s="137"/>
      <c r="AK98" s="137"/>
      <c r="AL98" s="137"/>
      <c r="AM98" s="137"/>
      <c r="AN98" s="137"/>
      <c r="AO98" s="137"/>
      <c r="AP98" s="137"/>
      <c r="AQ98" s="137"/>
      <c r="AR98" s="117"/>
      <c r="AS98" s="118"/>
      <c r="AT98" s="118"/>
      <c r="AU98" s="118"/>
      <c r="AV98" s="118"/>
      <c r="AW98" s="118"/>
      <c r="AX98" s="118"/>
      <c r="AY98" s="119"/>
    </row>
    <row r="99" spans="2:51" ht="30" customHeight="1">
      <c r="B99" s="138">
        <v>10</v>
      </c>
      <c r="C99" s="139"/>
      <c r="D99" s="140"/>
      <c r="E99" s="147"/>
      <c r="F99" s="148"/>
      <c r="G99" s="149"/>
      <c r="H99" s="147"/>
      <c r="I99" s="148"/>
      <c r="J99" s="149"/>
      <c r="K99" s="156"/>
      <c r="L99" s="139"/>
      <c r="M99" s="139"/>
      <c r="N99" s="139"/>
      <c r="O99" s="139"/>
      <c r="P99" s="139"/>
      <c r="Q99" s="139"/>
      <c r="R99" s="139"/>
      <c r="S99" s="139"/>
      <c r="T99" s="140"/>
      <c r="U99" s="110"/>
      <c r="V99" s="111"/>
      <c r="W99" s="111"/>
      <c r="X99" s="111"/>
      <c r="Y99" s="111"/>
      <c r="Z99" s="111"/>
      <c r="AA99" s="111"/>
      <c r="AB99" s="111"/>
      <c r="AC99" s="111"/>
      <c r="AD99" s="158"/>
      <c r="AE99" s="110"/>
      <c r="AF99" s="111"/>
      <c r="AG99" s="111"/>
      <c r="AH99" s="111"/>
      <c r="AI99" s="111"/>
      <c r="AJ99" s="111"/>
      <c r="AK99" s="111"/>
      <c r="AL99" s="111"/>
      <c r="AM99" s="111"/>
      <c r="AN99" s="111"/>
      <c r="AO99" s="111"/>
      <c r="AP99" s="111"/>
      <c r="AQ99" s="158"/>
      <c r="AR99" s="110"/>
      <c r="AS99" s="111"/>
      <c r="AT99" s="111"/>
      <c r="AU99" s="111"/>
      <c r="AV99" s="111"/>
      <c r="AW99" s="111"/>
      <c r="AX99" s="111"/>
      <c r="AY99" s="112"/>
    </row>
    <row r="100" spans="2:51" ht="30" customHeight="1">
      <c r="B100" s="141"/>
      <c r="C100" s="142"/>
      <c r="D100" s="143"/>
      <c r="E100" s="150"/>
      <c r="F100" s="151"/>
      <c r="G100" s="152"/>
      <c r="H100" s="150"/>
      <c r="I100" s="151"/>
      <c r="J100" s="152"/>
      <c r="K100" s="157"/>
      <c r="L100" s="142"/>
      <c r="M100" s="142"/>
      <c r="N100" s="142"/>
      <c r="O100" s="142"/>
      <c r="P100" s="142"/>
      <c r="Q100" s="142"/>
      <c r="R100" s="142"/>
      <c r="S100" s="142"/>
      <c r="T100" s="143"/>
      <c r="U100" s="113"/>
      <c r="V100" s="114"/>
      <c r="W100" s="114"/>
      <c r="X100" s="114"/>
      <c r="Y100" s="114"/>
      <c r="Z100" s="114"/>
      <c r="AA100" s="114"/>
      <c r="AB100" s="114"/>
      <c r="AC100" s="114"/>
      <c r="AD100" s="115"/>
      <c r="AE100" s="116"/>
      <c r="AF100" s="116"/>
      <c r="AG100" s="116"/>
      <c r="AH100" s="116"/>
      <c r="AI100" s="116"/>
      <c r="AJ100" s="116"/>
      <c r="AK100" s="116"/>
      <c r="AL100" s="116"/>
      <c r="AM100" s="116"/>
      <c r="AN100" s="116"/>
      <c r="AO100" s="116"/>
      <c r="AP100" s="116"/>
      <c r="AQ100" s="116"/>
      <c r="AR100" s="107"/>
      <c r="AS100" s="108"/>
      <c r="AT100" s="108"/>
      <c r="AU100" s="108"/>
      <c r="AV100" s="108"/>
      <c r="AW100" s="108"/>
      <c r="AX100" s="108"/>
      <c r="AY100" s="109"/>
    </row>
    <row r="101" spans="2:51" ht="30" customHeight="1">
      <c r="B101" s="141"/>
      <c r="C101" s="142"/>
      <c r="D101" s="143"/>
      <c r="E101" s="150"/>
      <c r="F101" s="151"/>
      <c r="G101" s="152"/>
      <c r="H101" s="150"/>
      <c r="I101" s="151"/>
      <c r="J101" s="152"/>
      <c r="K101" s="128"/>
      <c r="L101" s="128"/>
      <c r="M101" s="128"/>
      <c r="N101" s="128"/>
      <c r="O101" s="128"/>
      <c r="P101" s="128"/>
      <c r="Q101" s="128"/>
      <c r="R101" s="128"/>
      <c r="S101" s="128"/>
      <c r="T101" s="128"/>
      <c r="U101" s="130"/>
      <c r="V101" s="131"/>
      <c r="W101" s="131"/>
      <c r="X101" s="131"/>
      <c r="Y101" s="131"/>
      <c r="Z101" s="131"/>
      <c r="AA101" s="131"/>
      <c r="AB101" s="131"/>
      <c r="AC101" s="131"/>
      <c r="AD101" s="132"/>
      <c r="AE101" s="130"/>
      <c r="AF101" s="131"/>
      <c r="AG101" s="131"/>
      <c r="AH101" s="131"/>
      <c r="AI101" s="131"/>
      <c r="AJ101" s="131"/>
      <c r="AK101" s="131"/>
      <c r="AL101" s="131"/>
      <c r="AM101" s="131"/>
      <c r="AN101" s="131"/>
      <c r="AO101" s="131"/>
      <c r="AP101" s="131"/>
      <c r="AQ101" s="132"/>
      <c r="AR101" s="130"/>
      <c r="AS101" s="131"/>
      <c r="AT101" s="131"/>
      <c r="AU101" s="131"/>
      <c r="AV101" s="131"/>
      <c r="AW101" s="131"/>
      <c r="AX101" s="131"/>
      <c r="AY101" s="133"/>
    </row>
    <row r="102" spans="2:51" ht="30" customHeight="1" thickBot="1">
      <c r="B102" s="144"/>
      <c r="C102" s="145"/>
      <c r="D102" s="146"/>
      <c r="E102" s="153"/>
      <c r="F102" s="154"/>
      <c r="G102" s="155"/>
      <c r="H102" s="153"/>
      <c r="I102" s="154"/>
      <c r="J102" s="155"/>
      <c r="K102" s="129"/>
      <c r="L102" s="129"/>
      <c r="M102" s="129"/>
      <c r="N102" s="129"/>
      <c r="O102" s="129"/>
      <c r="P102" s="129"/>
      <c r="Q102" s="129"/>
      <c r="R102" s="129"/>
      <c r="S102" s="129"/>
      <c r="T102" s="129"/>
      <c r="U102" s="134"/>
      <c r="V102" s="135"/>
      <c r="W102" s="135"/>
      <c r="X102" s="135"/>
      <c r="Y102" s="135"/>
      <c r="Z102" s="135"/>
      <c r="AA102" s="135"/>
      <c r="AB102" s="135"/>
      <c r="AC102" s="135"/>
      <c r="AD102" s="136"/>
      <c r="AE102" s="137"/>
      <c r="AF102" s="137"/>
      <c r="AG102" s="137"/>
      <c r="AH102" s="137"/>
      <c r="AI102" s="137"/>
      <c r="AJ102" s="137"/>
      <c r="AK102" s="137"/>
      <c r="AL102" s="137"/>
      <c r="AM102" s="137"/>
      <c r="AN102" s="137"/>
      <c r="AO102" s="137"/>
      <c r="AP102" s="137"/>
      <c r="AQ102" s="137"/>
      <c r="AR102" s="117"/>
      <c r="AS102" s="118"/>
      <c r="AT102" s="118"/>
      <c r="AU102" s="118"/>
      <c r="AV102" s="118"/>
      <c r="AW102" s="118"/>
      <c r="AX102" s="118"/>
      <c r="AY102" s="119"/>
    </row>
    <row r="103" spans="2:51" ht="30" customHeight="1">
      <c r="B103" s="138">
        <v>11</v>
      </c>
      <c r="C103" s="139"/>
      <c r="D103" s="140"/>
      <c r="E103" s="147"/>
      <c r="F103" s="148"/>
      <c r="G103" s="149"/>
      <c r="H103" s="147"/>
      <c r="I103" s="148"/>
      <c r="J103" s="149"/>
      <c r="K103" s="156"/>
      <c r="L103" s="139"/>
      <c r="M103" s="139"/>
      <c r="N103" s="139"/>
      <c r="O103" s="139"/>
      <c r="P103" s="139"/>
      <c r="Q103" s="139"/>
      <c r="R103" s="139"/>
      <c r="S103" s="139"/>
      <c r="T103" s="140"/>
      <c r="U103" s="110"/>
      <c r="V103" s="111"/>
      <c r="W103" s="111"/>
      <c r="X103" s="111"/>
      <c r="Y103" s="111"/>
      <c r="Z103" s="111"/>
      <c r="AA103" s="111"/>
      <c r="AB103" s="111"/>
      <c r="AC103" s="111"/>
      <c r="AD103" s="158"/>
      <c r="AE103" s="110"/>
      <c r="AF103" s="111"/>
      <c r="AG103" s="111"/>
      <c r="AH103" s="111"/>
      <c r="AI103" s="111"/>
      <c r="AJ103" s="111"/>
      <c r="AK103" s="111"/>
      <c r="AL103" s="111"/>
      <c r="AM103" s="111"/>
      <c r="AN103" s="111"/>
      <c r="AO103" s="111"/>
      <c r="AP103" s="111"/>
      <c r="AQ103" s="158"/>
      <c r="AR103" s="110"/>
      <c r="AS103" s="111"/>
      <c r="AT103" s="111"/>
      <c r="AU103" s="111"/>
      <c r="AV103" s="111"/>
      <c r="AW103" s="111"/>
      <c r="AX103" s="111"/>
      <c r="AY103" s="112"/>
    </row>
    <row r="104" spans="2:51" ht="30" customHeight="1">
      <c r="B104" s="141"/>
      <c r="C104" s="142"/>
      <c r="D104" s="143"/>
      <c r="E104" s="150"/>
      <c r="F104" s="151"/>
      <c r="G104" s="152"/>
      <c r="H104" s="150"/>
      <c r="I104" s="151"/>
      <c r="J104" s="152"/>
      <c r="K104" s="157"/>
      <c r="L104" s="142"/>
      <c r="M104" s="142"/>
      <c r="N104" s="142"/>
      <c r="O104" s="142"/>
      <c r="P104" s="142"/>
      <c r="Q104" s="142"/>
      <c r="R104" s="142"/>
      <c r="S104" s="142"/>
      <c r="T104" s="143"/>
      <c r="U104" s="113"/>
      <c r="V104" s="114"/>
      <c r="W104" s="114"/>
      <c r="X104" s="114"/>
      <c r="Y104" s="114"/>
      <c r="Z104" s="114"/>
      <c r="AA104" s="114"/>
      <c r="AB104" s="114"/>
      <c r="AC104" s="114"/>
      <c r="AD104" s="115"/>
      <c r="AE104" s="116"/>
      <c r="AF104" s="116"/>
      <c r="AG104" s="116"/>
      <c r="AH104" s="116"/>
      <c r="AI104" s="116"/>
      <c r="AJ104" s="116"/>
      <c r="AK104" s="116"/>
      <c r="AL104" s="116"/>
      <c r="AM104" s="116"/>
      <c r="AN104" s="116"/>
      <c r="AO104" s="116"/>
      <c r="AP104" s="116"/>
      <c r="AQ104" s="116"/>
      <c r="AR104" s="107"/>
      <c r="AS104" s="108"/>
      <c r="AT104" s="108"/>
      <c r="AU104" s="108"/>
      <c r="AV104" s="108"/>
      <c r="AW104" s="108"/>
      <c r="AX104" s="108"/>
      <c r="AY104" s="109"/>
    </row>
    <row r="105" spans="2:51" ht="30" customHeight="1">
      <c r="B105" s="141"/>
      <c r="C105" s="142"/>
      <c r="D105" s="143"/>
      <c r="E105" s="150"/>
      <c r="F105" s="151"/>
      <c r="G105" s="152"/>
      <c r="H105" s="150"/>
      <c r="I105" s="151"/>
      <c r="J105" s="152"/>
      <c r="K105" s="128"/>
      <c r="L105" s="128"/>
      <c r="M105" s="128"/>
      <c r="N105" s="128"/>
      <c r="O105" s="128"/>
      <c r="P105" s="128"/>
      <c r="Q105" s="128"/>
      <c r="R105" s="128"/>
      <c r="S105" s="128"/>
      <c r="T105" s="128"/>
      <c r="U105" s="130"/>
      <c r="V105" s="131"/>
      <c r="W105" s="131"/>
      <c r="X105" s="131"/>
      <c r="Y105" s="131"/>
      <c r="Z105" s="131"/>
      <c r="AA105" s="131"/>
      <c r="AB105" s="131"/>
      <c r="AC105" s="131"/>
      <c r="AD105" s="132"/>
      <c r="AE105" s="130"/>
      <c r="AF105" s="131"/>
      <c r="AG105" s="131"/>
      <c r="AH105" s="131"/>
      <c r="AI105" s="131"/>
      <c r="AJ105" s="131"/>
      <c r="AK105" s="131"/>
      <c r="AL105" s="131"/>
      <c r="AM105" s="131"/>
      <c r="AN105" s="131"/>
      <c r="AO105" s="131"/>
      <c r="AP105" s="131"/>
      <c r="AQ105" s="132"/>
      <c r="AR105" s="130"/>
      <c r="AS105" s="131"/>
      <c r="AT105" s="131"/>
      <c r="AU105" s="131"/>
      <c r="AV105" s="131"/>
      <c r="AW105" s="131"/>
      <c r="AX105" s="131"/>
      <c r="AY105" s="133"/>
    </row>
    <row r="106" spans="2:51" ht="30" customHeight="1" thickBot="1">
      <c r="B106" s="144"/>
      <c r="C106" s="145"/>
      <c r="D106" s="146"/>
      <c r="E106" s="153"/>
      <c r="F106" s="154"/>
      <c r="G106" s="155"/>
      <c r="H106" s="153"/>
      <c r="I106" s="154"/>
      <c r="J106" s="155"/>
      <c r="K106" s="129"/>
      <c r="L106" s="129"/>
      <c r="M106" s="129"/>
      <c r="N106" s="129"/>
      <c r="O106" s="129"/>
      <c r="P106" s="129"/>
      <c r="Q106" s="129"/>
      <c r="R106" s="129"/>
      <c r="S106" s="129"/>
      <c r="T106" s="129"/>
      <c r="U106" s="134"/>
      <c r="V106" s="135"/>
      <c r="W106" s="135"/>
      <c r="X106" s="135"/>
      <c r="Y106" s="135"/>
      <c r="Z106" s="135"/>
      <c r="AA106" s="135"/>
      <c r="AB106" s="135"/>
      <c r="AC106" s="135"/>
      <c r="AD106" s="136"/>
      <c r="AE106" s="137"/>
      <c r="AF106" s="137"/>
      <c r="AG106" s="137"/>
      <c r="AH106" s="137"/>
      <c r="AI106" s="137"/>
      <c r="AJ106" s="137"/>
      <c r="AK106" s="137"/>
      <c r="AL106" s="137"/>
      <c r="AM106" s="137"/>
      <c r="AN106" s="137"/>
      <c r="AO106" s="137"/>
      <c r="AP106" s="137"/>
      <c r="AQ106" s="137"/>
      <c r="AR106" s="117"/>
      <c r="AS106" s="118"/>
      <c r="AT106" s="118"/>
      <c r="AU106" s="118"/>
      <c r="AV106" s="118"/>
      <c r="AW106" s="118"/>
      <c r="AX106" s="118"/>
      <c r="AY106" s="119"/>
    </row>
    <row r="107" spans="2:51" ht="30" customHeight="1">
      <c r="B107" s="138">
        <v>12</v>
      </c>
      <c r="C107" s="139"/>
      <c r="D107" s="140"/>
      <c r="E107" s="147"/>
      <c r="F107" s="148"/>
      <c r="G107" s="149"/>
      <c r="H107" s="147"/>
      <c r="I107" s="148"/>
      <c r="J107" s="149"/>
      <c r="K107" s="156"/>
      <c r="L107" s="139"/>
      <c r="M107" s="139"/>
      <c r="N107" s="139"/>
      <c r="O107" s="139"/>
      <c r="P107" s="139"/>
      <c r="Q107" s="139"/>
      <c r="R107" s="139"/>
      <c r="S107" s="139"/>
      <c r="T107" s="140"/>
      <c r="U107" s="110"/>
      <c r="V107" s="111"/>
      <c r="W107" s="111"/>
      <c r="X107" s="111"/>
      <c r="Y107" s="111"/>
      <c r="Z107" s="111"/>
      <c r="AA107" s="111"/>
      <c r="AB107" s="111"/>
      <c r="AC107" s="111"/>
      <c r="AD107" s="158"/>
      <c r="AE107" s="110"/>
      <c r="AF107" s="111"/>
      <c r="AG107" s="111"/>
      <c r="AH107" s="111"/>
      <c r="AI107" s="111"/>
      <c r="AJ107" s="111"/>
      <c r="AK107" s="111"/>
      <c r="AL107" s="111"/>
      <c r="AM107" s="111"/>
      <c r="AN107" s="111"/>
      <c r="AO107" s="111"/>
      <c r="AP107" s="111"/>
      <c r="AQ107" s="158"/>
      <c r="AR107" s="110"/>
      <c r="AS107" s="111"/>
      <c r="AT107" s="111"/>
      <c r="AU107" s="111"/>
      <c r="AV107" s="111"/>
      <c r="AW107" s="111"/>
      <c r="AX107" s="111"/>
      <c r="AY107" s="112"/>
    </row>
    <row r="108" spans="2:51" ht="30" customHeight="1">
      <c r="B108" s="141"/>
      <c r="C108" s="142"/>
      <c r="D108" s="143"/>
      <c r="E108" s="150"/>
      <c r="F108" s="151"/>
      <c r="G108" s="152"/>
      <c r="H108" s="150"/>
      <c r="I108" s="151"/>
      <c r="J108" s="152"/>
      <c r="K108" s="157"/>
      <c r="L108" s="142"/>
      <c r="M108" s="142"/>
      <c r="N108" s="142"/>
      <c r="O108" s="142"/>
      <c r="P108" s="142"/>
      <c r="Q108" s="142"/>
      <c r="R108" s="142"/>
      <c r="S108" s="142"/>
      <c r="T108" s="143"/>
      <c r="U108" s="113"/>
      <c r="V108" s="114"/>
      <c r="W108" s="114"/>
      <c r="X108" s="114"/>
      <c r="Y108" s="114"/>
      <c r="Z108" s="114"/>
      <c r="AA108" s="114"/>
      <c r="AB108" s="114"/>
      <c r="AC108" s="114"/>
      <c r="AD108" s="115"/>
      <c r="AE108" s="116"/>
      <c r="AF108" s="116"/>
      <c r="AG108" s="116"/>
      <c r="AH108" s="116"/>
      <c r="AI108" s="116"/>
      <c r="AJ108" s="116"/>
      <c r="AK108" s="116"/>
      <c r="AL108" s="116"/>
      <c r="AM108" s="116"/>
      <c r="AN108" s="116"/>
      <c r="AO108" s="116"/>
      <c r="AP108" s="116"/>
      <c r="AQ108" s="116"/>
      <c r="AR108" s="107"/>
      <c r="AS108" s="108"/>
      <c r="AT108" s="108"/>
      <c r="AU108" s="108"/>
      <c r="AV108" s="108"/>
      <c r="AW108" s="108"/>
      <c r="AX108" s="108"/>
      <c r="AY108" s="109"/>
    </row>
    <row r="109" spans="2:51" ht="30" customHeight="1">
      <c r="B109" s="141"/>
      <c r="C109" s="142"/>
      <c r="D109" s="143"/>
      <c r="E109" s="150"/>
      <c r="F109" s="151"/>
      <c r="G109" s="152"/>
      <c r="H109" s="150"/>
      <c r="I109" s="151"/>
      <c r="J109" s="152"/>
      <c r="K109" s="128"/>
      <c r="L109" s="128"/>
      <c r="M109" s="128"/>
      <c r="N109" s="128"/>
      <c r="O109" s="128"/>
      <c r="P109" s="128"/>
      <c r="Q109" s="128"/>
      <c r="R109" s="128"/>
      <c r="S109" s="128"/>
      <c r="T109" s="128"/>
      <c r="U109" s="130"/>
      <c r="V109" s="131"/>
      <c r="W109" s="131"/>
      <c r="X109" s="131"/>
      <c r="Y109" s="131"/>
      <c r="Z109" s="131"/>
      <c r="AA109" s="131"/>
      <c r="AB109" s="131"/>
      <c r="AC109" s="131"/>
      <c r="AD109" s="132"/>
      <c r="AE109" s="130"/>
      <c r="AF109" s="131"/>
      <c r="AG109" s="131"/>
      <c r="AH109" s="131"/>
      <c r="AI109" s="131"/>
      <c r="AJ109" s="131"/>
      <c r="AK109" s="131"/>
      <c r="AL109" s="131"/>
      <c r="AM109" s="131"/>
      <c r="AN109" s="131"/>
      <c r="AO109" s="131"/>
      <c r="AP109" s="131"/>
      <c r="AQ109" s="132"/>
      <c r="AR109" s="130"/>
      <c r="AS109" s="131"/>
      <c r="AT109" s="131"/>
      <c r="AU109" s="131"/>
      <c r="AV109" s="131"/>
      <c r="AW109" s="131"/>
      <c r="AX109" s="131"/>
      <c r="AY109" s="133"/>
    </row>
    <row r="110" spans="2:51" ht="30" customHeight="1" thickBot="1">
      <c r="B110" s="144"/>
      <c r="C110" s="145"/>
      <c r="D110" s="146"/>
      <c r="E110" s="153"/>
      <c r="F110" s="154"/>
      <c r="G110" s="155"/>
      <c r="H110" s="153"/>
      <c r="I110" s="154"/>
      <c r="J110" s="155"/>
      <c r="K110" s="129"/>
      <c r="L110" s="129"/>
      <c r="M110" s="129"/>
      <c r="N110" s="129"/>
      <c r="O110" s="129"/>
      <c r="P110" s="129"/>
      <c r="Q110" s="129"/>
      <c r="R110" s="129"/>
      <c r="S110" s="129"/>
      <c r="T110" s="129"/>
      <c r="U110" s="134"/>
      <c r="V110" s="135"/>
      <c r="W110" s="135"/>
      <c r="X110" s="135"/>
      <c r="Y110" s="135"/>
      <c r="Z110" s="135"/>
      <c r="AA110" s="135"/>
      <c r="AB110" s="135"/>
      <c r="AC110" s="135"/>
      <c r="AD110" s="136"/>
      <c r="AE110" s="137"/>
      <c r="AF110" s="137"/>
      <c r="AG110" s="137"/>
      <c r="AH110" s="137"/>
      <c r="AI110" s="137"/>
      <c r="AJ110" s="137"/>
      <c r="AK110" s="137"/>
      <c r="AL110" s="137"/>
      <c r="AM110" s="137"/>
      <c r="AN110" s="137"/>
      <c r="AO110" s="137"/>
      <c r="AP110" s="137"/>
      <c r="AQ110" s="137"/>
      <c r="AR110" s="117"/>
      <c r="AS110" s="118"/>
      <c r="AT110" s="118"/>
      <c r="AU110" s="118"/>
      <c r="AV110" s="118"/>
      <c r="AW110" s="118"/>
      <c r="AX110" s="118"/>
      <c r="AY110" s="119"/>
    </row>
    <row r="111" spans="2:51" ht="30" customHeight="1">
      <c r="B111" s="138">
        <v>13</v>
      </c>
      <c r="C111" s="139"/>
      <c r="D111" s="140"/>
      <c r="E111" s="147"/>
      <c r="F111" s="148"/>
      <c r="G111" s="149"/>
      <c r="H111" s="147"/>
      <c r="I111" s="148"/>
      <c r="J111" s="149"/>
      <c r="K111" s="156"/>
      <c r="L111" s="139"/>
      <c r="M111" s="139"/>
      <c r="N111" s="139"/>
      <c r="O111" s="139"/>
      <c r="P111" s="139"/>
      <c r="Q111" s="139"/>
      <c r="R111" s="139"/>
      <c r="S111" s="139"/>
      <c r="T111" s="140"/>
      <c r="U111" s="110"/>
      <c r="V111" s="111"/>
      <c r="W111" s="111"/>
      <c r="X111" s="111"/>
      <c r="Y111" s="111"/>
      <c r="Z111" s="111"/>
      <c r="AA111" s="111"/>
      <c r="AB111" s="111"/>
      <c r="AC111" s="111"/>
      <c r="AD111" s="158"/>
      <c r="AE111" s="110"/>
      <c r="AF111" s="111"/>
      <c r="AG111" s="111"/>
      <c r="AH111" s="111"/>
      <c r="AI111" s="111"/>
      <c r="AJ111" s="111"/>
      <c r="AK111" s="111"/>
      <c r="AL111" s="111"/>
      <c r="AM111" s="111"/>
      <c r="AN111" s="111"/>
      <c r="AO111" s="111"/>
      <c r="AP111" s="111"/>
      <c r="AQ111" s="158"/>
      <c r="AR111" s="110"/>
      <c r="AS111" s="111"/>
      <c r="AT111" s="111"/>
      <c r="AU111" s="111"/>
      <c r="AV111" s="111"/>
      <c r="AW111" s="111"/>
      <c r="AX111" s="111"/>
      <c r="AY111" s="112"/>
    </row>
    <row r="112" spans="2:51" ht="30" customHeight="1">
      <c r="B112" s="141"/>
      <c r="C112" s="142"/>
      <c r="D112" s="143"/>
      <c r="E112" s="150"/>
      <c r="F112" s="151"/>
      <c r="G112" s="152"/>
      <c r="H112" s="150"/>
      <c r="I112" s="151"/>
      <c r="J112" s="152"/>
      <c r="K112" s="157"/>
      <c r="L112" s="142"/>
      <c r="M112" s="142"/>
      <c r="N112" s="142"/>
      <c r="O112" s="142"/>
      <c r="P112" s="142"/>
      <c r="Q112" s="142"/>
      <c r="R112" s="142"/>
      <c r="S112" s="142"/>
      <c r="T112" s="143"/>
      <c r="U112" s="113"/>
      <c r="V112" s="114"/>
      <c r="W112" s="114"/>
      <c r="X112" s="114"/>
      <c r="Y112" s="114"/>
      <c r="Z112" s="114"/>
      <c r="AA112" s="114"/>
      <c r="AB112" s="114"/>
      <c r="AC112" s="114"/>
      <c r="AD112" s="115"/>
      <c r="AE112" s="116"/>
      <c r="AF112" s="116"/>
      <c r="AG112" s="116"/>
      <c r="AH112" s="116"/>
      <c r="AI112" s="116"/>
      <c r="AJ112" s="116"/>
      <c r="AK112" s="116"/>
      <c r="AL112" s="116"/>
      <c r="AM112" s="116"/>
      <c r="AN112" s="116"/>
      <c r="AO112" s="116"/>
      <c r="AP112" s="116"/>
      <c r="AQ112" s="116"/>
      <c r="AR112" s="107"/>
      <c r="AS112" s="108"/>
      <c r="AT112" s="108"/>
      <c r="AU112" s="108"/>
      <c r="AV112" s="108"/>
      <c r="AW112" s="108"/>
      <c r="AX112" s="108"/>
      <c r="AY112" s="109"/>
    </row>
    <row r="113" spans="2:51" ht="30" customHeight="1">
      <c r="B113" s="141"/>
      <c r="C113" s="142"/>
      <c r="D113" s="143"/>
      <c r="E113" s="150"/>
      <c r="F113" s="151"/>
      <c r="G113" s="152"/>
      <c r="H113" s="150"/>
      <c r="I113" s="151"/>
      <c r="J113" s="152"/>
      <c r="K113" s="128"/>
      <c r="L113" s="128"/>
      <c r="M113" s="128"/>
      <c r="N113" s="128"/>
      <c r="O113" s="128"/>
      <c r="P113" s="128"/>
      <c r="Q113" s="128"/>
      <c r="R113" s="128"/>
      <c r="S113" s="128"/>
      <c r="T113" s="128"/>
      <c r="U113" s="130"/>
      <c r="V113" s="131"/>
      <c r="W113" s="131"/>
      <c r="X113" s="131"/>
      <c r="Y113" s="131"/>
      <c r="Z113" s="131"/>
      <c r="AA113" s="131"/>
      <c r="AB113" s="131"/>
      <c r="AC113" s="131"/>
      <c r="AD113" s="132"/>
      <c r="AE113" s="130"/>
      <c r="AF113" s="131"/>
      <c r="AG113" s="131"/>
      <c r="AH113" s="131"/>
      <c r="AI113" s="131"/>
      <c r="AJ113" s="131"/>
      <c r="AK113" s="131"/>
      <c r="AL113" s="131"/>
      <c r="AM113" s="131"/>
      <c r="AN113" s="131"/>
      <c r="AO113" s="131"/>
      <c r="AP113" s="131"/>
      <c r="AQ113" s="132"/>
      <c r="AR113" s="130"/>
      <c r="AS113" s="131"/>
      <c r="AT113" s="131"/>
      <c r="AU113" s="131"/>
      <c r="AV113" s="131"/>
      <c r="AW113" s="131"/>
      <c r="AX113" s="131"/>
      <c r="AY113" s="133"/>
    </row>
    <row r="114" spans="2:51" ht="30" customHeight="1" thickBot="1">
      <c r="B114" s="144"/>
      <c r="C114" s="145"/>
      <c r="D114" s="146"/>
      <c r="E114" s="153"/>
      <c r="F114" s="154"/>
      <c r="G114" s="155"/>
      <c r="H114" s="153"/>
      <c r="I114" s="154"/>
      <c r="J114" s="155"/>
      <c r="K114" s="129"/>
      <c r="L114" s="129"/>
      <c r="M114" s="129"/>
      <c r="N114" s="129"/>
      <c r="O114" s="129"/>
      <c r="P114" s="129"/>
      <c r="Q114" s="129"/>
      <c r="R114" s="129"/>
      <c r="S114" s="129"/>
      <c r="T114" s="129"/>
      <c r="U114" s="134"/>
      <c r="V114" s="135"/>
      <c r="W114" s="135"/>
      <c r="X114" s="135"/>
      <c r="Y114" s="135"/>
      <c r="Z114" s="135"/>
      <c r="AA114" s="135"/>
      <c r="AB114" s="135"/>
      <c r="AC114" s="135"/>
      <c r="AD114" s="136"/>
      <c r="AE114" s="137"/>
      <c r="AF114" s="137"/>
      <c r="AG114" s="137"/>
      <c r="AH114" s="137"/>
      <c r="AI114" s="137"/>
      <c r="AJ114" s="137"/>
      <c r="AK114" s="137"/>
      <c r="AL114" s="137"/>
      <c r="AM114" s="137"/>
      <c r="AN114" s="137"/>
      <c r="AO114" s="137"/>
      <c r="AP114" s="137"/>
      <c r="AQ114" s="137"/>
      <c r="AR114" s="117"/>
      <c r="AS114" s="118"/>
      <c r="AT114" s="118"/>
      <c r="AU114" s="118"/>
      <c r="AV114" s="118"/>
      <c r="AW114" s="118"/>
      <c r="AX114" s="118"/>
      <c r="AY114" s="119"/>
    </row>
    <row r="115" spans="2:51" ht="20" customHeight="1">
      <c r="AE115" s="8"/>
      <c r="AF115" s="8"/>
      <c r="AG115" s="8"/>
      <c r="AH115" s="8"/>
      <c r="AI115" s="8"/>
      <c r="AJ115" s="8"/>
      <c r="AK115" s="8"/>
      <c r="AL115" s="8"/>
      <c r="AM115" s="8"/>
      <c r="AN115" s="8"/>
      <c r="AO115" s="8"/>
      <c r="AP115" s="8"/>
      <c r="AQ115" s="8"/>
      <c r="AR115" s="9"/>
      <c r="AS115" s="9"/>
      <c r="AT115" s="9"/>
      <c r="AU115" s="9"/>
      <c r="AV115" s="9"/>
      <c r="AW115" s="9"/>
      <c r="AX115" s="9"/>
      <c r="AY115" s="9"/>
    </row>
    <row r="116" spans="2:51" ht="30" customHeight="1">
      <c r="B116" s="7"/>
      <c r="C116" s="7"/>
      <c r="D116" s="7"/>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0"/>
      <c r="AF116" s="10"/>
      <c r="AG116" s="10"/>
      <c r="AH116" s="10"/>
      <c r="AI116" s="10"/>
      <c r="AJ116" s="10"/>
      <c r="AK116" s="10"/>
      <c r="AL116" s="10"/>
      <c r="AM116" s="10"/>
      <c r="AN116" s="10"/>
      <c r="AO116" s="10"/>
      <c r="AP116" s="10"/>
      <c r="AQ116" s="10"/>
      <c r="AR116" s="11"/>
      <c r="AS116" s="11"/>
      <c r="AT116" s="11"/>
      <c r="AU116" s="11"/>
      <c r="AV116" s="11"/>
      <c r="AW116" s="11"/>
      <c r="AX116" s="11"/>
      <c r="AY116" s="11"/>
    </row>
  </sheetData>
  <mergeCells count="306">
    <mergeCell ref="B18:P19"/>
    <mergeCell ref="Q18:Z19"/>
    <mergeCell ref="AA18:AA19"/>
    <mergeCell ref="AB18:AM19"/>
    <mergeCell ref="AN18:AN19"/>
    <mergeCell ref="AO18:AY19"/>
    <mergeCell ref="B12:P13"/>
    <mergeCell ref="Q12:AY13"/>
    <mergeCell ref="B14:P15"/>
    <mergeCell ref="Q14:AY15"/>
    <mergeCell ref="B16:P17"/>
    <mergeCell ref="Q16:S17"/>
    <mergeCell ref="T16:T17"/>
    <mergeCell ref="U16:X17"/>
    <mergeCell ref="Y16:AY17"/>
    <mergeCell ref="H41:J41"/>
    <mergeCell ref="U41:AD41"/>
    <mergeCell ref="AE41:AQ41"/>
    <mergeCell ref="AI26:AK28"/>
    <mergeCell ref="AL26:AN28"/>
    <mergeCell ref="AO26:AV28"/>
    <mergeCell ref="AW26:AY28"/>
    <mergeCell ref="B20:P21"/>
    <mergeCell ref="Q20:AY21"/>
    <mergeCell ref="B22:P23"/>
    <mergeCell ref="Q22:AY23"/>
    <mergeCell ref="Q26:V28"/>
    <mergeCell ref="W26:Y28"/>
    <mergeCell ref="Z26:AB28"/>
    <mergeCell ref="AC26:AH28"/>
    <mergeCell ref="K44:T45"/>
    <mergeCell ref="U44:AD44"/>
    <mergeCell ref="AE44:AQ44"/>
    <mergeCell ref="AR44:AY44"/>
    <mergeCell ref="U45:AD45"/>
    <mergeCell ref="AE45:AQ45"/>
    <mergeCell ref="AR45:AY45"/>
    <mergeCell ref="AR41:AY41"/>
    <mergeCell ref="B42:D45"/>
    <mergeCell ref="E42:G45"/>
    <mergeCell ref="H42:J45"/>
    <mergeCell ref="K42:T43"/>
    <mergeCell ref="U42:AD42"/>
    <mergeCell ref="AE42:AQ42"/>
    <mergeCell ref="AR42:AY42"/>
    <mergeCell ref="U43:AD43"/>
    <mergeCell ref="AE43:AQ43"/>
    <mergeCell ref="B40:D41"/>
    <mergeCell ref="E40:J40"/>
    <mergeCell ref="K40:T41"/>
    <mergeCell ref="U40:AD40"/>
    <mergeCell ref="AE40:AQ40"/>
    <mergeCell ref="AR40:AY40"/>
    <mergeCell ref="E41:G41"/>
    <mergeCell ref="K48:T49"/>
    <mergeCell ref="U48:AD48"/>
    <mergeCell ref="AE48:AQ48"/>
    <mergeCell ref="AR48:AY48"/>
    <mergeCell ref="U49:AD49"/>
    <mergeCell ref="AE49:AQ49"/>
    <mergeCell ref="B46:D49"/>
    <mergeCell ref="E46:G49"/>
    <mergeCell ref="H46:J49"/>
    <mergeCell ref="K46:T47"/>
    <mergeCell ref="U46:AD46"/>
    <mergeCell ref="AE46:AQ46"/>
    <mergeCell ref="B50:D53"/>
    <mergeCell ref="E50:G53"/>
    <mergeCell ref="H50:J53"/>
    <mergeCell ref="K50:T51"/>
    <mergeCell ref="U50:AD50"/>
    <mergeCell ref="AE50:AQ50"/>
    <mergeCell ref="AR50:AY50"/>
    <mergeCell ref="U51:AD51"/>
    <mergeCell ref="AE51:AQ51"/>
    <mergeCell ref="E54:G57"/>
    <mergeCell ref="H54:J57"/>
    <mergeCell ref="K54:T55"/>
    <mergeCell ref="U54:AD54"/>
    <mergeCell ref="AE54:AQ54"/>
    <mergeCell ref="AR51:AY51"/>
    <mergeCell ref="K52:T53"/>
    <mergeCell ref="U52:AD52"/>
    <mergeCell ref="AE52:AQ52"/>
    <mergeCell ref="AR52:AY52"/>
    <mergeCell ref="U53:AD53"/>
    <mergeCell ref="AE53:AQ53"/>
    <mergeCell ref="AR53:AY53"/>
    <mergeCell ref="K60:T61"/>
    <mergeCell ref="U60:AD60"/>
    <mergeCell ref="AE60:AQ60"/>
    <mergeCell ref="AR60:AY60"/>
    <mergeCell ref="U61:AD61"/>
    <mergeCell ref="AE61:AQ61"/>
    <mergeCell ref="AR61:AY61"/>
    <mergeCell ref="AR57:AY57"/>
    <mergeCell ref="B58:D61"/>
    <mergeCell ref="E58:G61"/>
    <mergeCell ref="H58:J61"/>
    <mergeCell ref="K58:T59"/>
    <mergeCell ref="U58:AD58"/>
    <mergeCell ref="AE58:AQ58"/>
    <mergeCell ref="AR58:AY58"/>
    <mergeCell ref="U59:AD59"/>
    <mergeCell ref="AE59:AQ59"/>
    <mergeCell ref="K56:T57"/>
    <mergeCell ref="U56:AD56"/>
    <mergeCell ref="AE56:AQ56"/>
    <mergeCell ref="AR56:AY56"/>
    <mergeCell ref="U57:AD57"/>
    <mergeCell ref="AE57:AQ57"/>
    <mergeCell ref="B54:D57"/>
    <mergeCell ref="B73:P74"/>
    <mergeCell ref="Q73:AY74"/>
    <mergeCell ref="B77:D78"/>
    <mergeCell ref="E77:J77"/>
    <mergeCell ref="K77:T78"/>
    <mergeCell ref="U77:AD77"/>
    <mergeCell ref="AE77:AQ77"/>
    <mergeCell ref="AR77:AY77"/>
    <mergeCell ref="E78:G78"/>
    <mergeCell ref="H78:J78"/>
    <mergeCell ref="U78:AD78"/>
    <mergeCell ref="AE78:AQ78"/>
    <mergeCell ref="AR78:AY78"/>
    <mergeCell ref="B79:D82"/>
    <mergeCell ref="E79:G82"/>
    <mergeCell ref="H79:J82"/>
    <mergeCell ref="K79:T80"/>
    <mergeCell ref="U79:AD79"/>
    <mergeCell ref="AE79:AQ79"/>
    <mergeCell ref="AR79:AY79"/>
    <mergeCell ref="U80:AD80"/>
    <mergeCell ref="AE80:AQ80"/>
    <mergeCell ref="AR80:AY80"/>
    <mergeCell ref="K81:T82"/>
    <mergeCell ref="U81:AD81"/>
    <mergeCell ref="AE81:AQ81"/>
    <mergeCell ref="AR81:AY81"/>
    <mergeCell ref="U82:AD82"/>
    <mergeCell ref="AE82:AQ82"/>
    <mergeCell ref="AR82:AY82"/>
    <mergeCell ref="AR87:AY87"/>
    <mergeCell ref="U88:AD88"/>
    <mergeCell ref="AE88:AQ88"/>
    <mergeCell ref="AR88:AY88"/>
    <mergeCell ref="AR89:AY89"/>
    <mergeCell ref="AR90:AY90"/>
    <mergeCell ref="AR83:AY83"/>
    <mergeCell ref="U84:AD84"/>
    <mergeCell ref="AE84:AQ84"/>
    <mergeCell ref="AR84:AY84"/>
    <mergeCell ref="U85:AD85"/>
    <mergeCell ref="AE85:AQ85"/>
    <mergeCell ref="AR85:AY85"/>
    <mergeCell ref="U86:AD86"/>
    <mergeCell ref="AE86:AQ86"/>
    <mergeCell ref="U83:AD83"/>
    <mergeCell ref="AE83:AQ83"/>
    <mergeCell ref="AR86:AY86"/>
    <mergeCell ref="B83:D86"/>
    <mergeCell ref="E83:G86"/>
    <mergeCell ref="H83:J86"/>
    <mergeCell ref="B91:D94"/>
    <mergeCell ref="E91:G94"/>
    <mergeCell ref="H91:J94"/>
    <mergeCell ref="K91:T92"/>
    <mergeCell ref="U91:AD91"/>
    <mergeCell ref="AE91:AQ91"/>
    <mergeCell ref="K89:T90"/>
    <mergeCell ref="U89:AD89"/>
    <mergeCell ref="AE89:AQ89"/>
    <mergeCell ref="U90:AD90"/>
    <mergeCell ref="AE90:AQ90"/>
    <mergeCell ref="B87:D90"/>
    <mergeCell ref="E87:G90"/>
    <mergeCell ref="H87:J90"/>
    <mergeCell ref="K87:T88"/>
    <mergeCell ref="U87:AD87"/>
    <mergeCell ref="AE87:AQ87"/>
    <mergeCell ref="K85:T86"/>
    <mergeCell ref="K83:T84"/>
    <mergeCell ref="AR91:AY91"/>
    <mergeCell ref="U92:AD92"/>
    <mergeCell ref="AE92:AQ92"/>
    <mergeCell ref="AR92:AY92"/>
    <mergeCell ref="K93:T94"/>
    <mergeCell ref="U93:AD93"/>
    <mergeCell ref="AE93:AQ93"/>
    <mergeCell ref="AR93:AY93"/>
    <mergeCell ref="U94:AD94"/>
    <mergeCell ref="AE94:AQ94"/>
    <mergeCell ref="AR94:AY94"/>
    <mergeCell ref="B95:D98"/>
    <mergeCell ref="E95:G98"/>
    <mergeCell ref="H95:J98"/>
    <mergeCell ref="K95:T96"/>
    <mergeCell ref="U95:AD95"/>
    <mergeCell ref="AE95:AQ95"/>
    <mergeCell ref="AR95:AY95"/>
    <mergeCell ref="U96:AD96"/>
    <mergeCell ref="AE96:AQ96"/>
    <mergeCell ref="AR96:AY96"/>
    <mergeCell ref="K97:T98"/>
    <mergeCell ref="U97:AD97"/>
    <mergeCell ref="AE97:AQ97"/>
    <mergeCell ref="AR97:AY97"/>
    <mergeCell ref="U98:AD98"/>
    <mergeCell ref="AE98:AQ98"/>
    <mergeCell ref="AR98:AY98"/>
    <mergeCell ref="AR103:AY103"/>
    <mergeCell ref="U104:AD104"/>
    <mergeCell ref="AE104:AQ104"/>
    <mergeCell ref="AR104:AY104"/>
    <mergeCell ref="AR105:AY105"/>
    <mergeCell ref="AR106:AY106"/>
    <mergeCell ref="AR99:AY99"/>
    <mergeCell ref="U100:AD100"/>
    <mergeCell ref="AE100:AQ100"/>
    <mergeCell ref="AR100:AY100"/>
    <mergeCell ref="U101:AD101"/>
    <mergeCell ref="AE101:AQ101"/>
    <mergeCell ref="AR101:AY101"/>
    <mergeCell ref="U102:AD102"/>
    <mergeCell ref="AE102:AQ102"/>
    <mergeCell ref="U99:AD99"/>
    <mergeCell ref="AE99:AQ99"/>
    <mergeCell ref="AR102:AY102"/>
    <mergeCell ref="B99:D102"/>
    <mergeCell ref="E99:G102"/>
    <mergeCell ref="H99:J102"/>
    <mergeCell ref="B107:D110"/>
    <mergeCell ref="E107:G110"/>
    <mergeCell ref="H107:J110"/>
    <mergeCell ref="K107:T108"/>
    <mergeCell ref="U107:AD107"/>
    <mergeCell ref="AE107:AQ107"/>
    <mergeCell ref="K105:T106"/>
    <mergeCell ref="U105:AD105"/>
    <mergeCell ref="AE105:AQ105"/>
    <mergeCell ref="U106:AD106"/>
    <mergeCell ref="AE106:AQ106"/>
    <mergeCell ref="B103:D106"/>
    <mergeCell ref="E103:G106"/>
    <mergeCell ref="H103:J106"/>
    <mergeCell ref="K103:T104"/>
    <mergeCell ref="U103:AD103"/>
    <mergeCell ref="AE103:AQ103"/>
    <mergeCell ref="K101:T102"/>
    <mergeCell ref="K99:T100"/>
    <mergeCell ref="AR107:AY107"/>
    <mergeCell ref="U108:AD108"/>
    <mergeCell ref="AE108:AQ108"/>
    <mergeCell ref="AR108:AY108"/>
    <mergeCell ref="K109:T110"/>
    <mergeCell ref="U109:AD109"/>
    <mergeCell ref="AE109:AQ109"/>
    <mergeCell ref="AR109:AY109"/>
    <mergeCell ref="U110:AD110"/>
    <mergeCell ref="AE110:AQ110"/>
    <mergeCell ref="B2:AY4"/>
    <mergeCell ref="B31:AY39"/>
    <mergeCell ref="AT63:AY65"/>
    <mergeCell ref="B63:AS65"/>
    <mergeCell ref="B26:P28"/>
    <mergeCell ref="AS7:AV9"/>
    <mergeCell ref="AR112:AY112"/>
    <mergeCell ref="K113:T114"/>
    <mergeCell ref="U113:AD113"/>
    <mergeCell ref="AE113:AQ113"/>
    <mergeCell ref="AR113:AY113"/>
    <mergeCell ref="U114:AD114"/>
    <mergeCell ref="AE114:AQ114"/>
    <mergeCell ref="AR114:AY114"/>
    <mergeCell ref="AR110:AY110"/>
    <mergeCell ref="B111:D114"/>
    <mergeCell ref="E111:G114"/>
    <mergeCell ref="H111:J114"/>
    <mergeCell ref="K111:T112"/>
    <mergeCell ref="U111:AD111"/>
    <mergeCell ref="AE111:AQ111"/>
    <mergeCell ref="AR111:AY111"/>
    <mergeCell ref="U112:AD112"/>
    <mergeCell ref="AE112:AQ112"/>
    <mergeCell ref="AI7:AK9"/>
    <mergeCell ref="AA7:AH9"/>
    <mergeCell ref="AW7:AY9"/>
    <mergeCell ref="AA68:AH70"/>
    <mergeCell ref="AI68:AK70"/>
    <mergeCell ref="AL68:AO70"/>
    <mergeCell ref="AP68:AR70"/>
    <mergeCell ref="AS68:AV70"/>
    <mergeCell ref="AW68:AY70"/>
    <mergeCell ref="AR59:AY59"/>
    <mergeCell ref="AR54:AY54"/>
    <mergeCell ref="U55:AD55"/>
    <mergeCell ref="AE55:AQ55"/>
    <mergeCell ref="AR55:AY55"/>
    <mergeCell ref="AR49:AY49"/>
    <mergeCell ref="AR46:AY46"/>
    <mergeCell ref="U47:AD47"/>
    <mergeCell ref="AE47:AQ47"/>
    <mergeCell ref="AR47:AY47"/>
    <mergeCell ref="AR43:AY43"/>
    <mergeCell ref="AP7:AR9"/>
    <mergeCell ref="AL7:AO9"/>
  </mergeCells>
  <phoneticPr fontId="3"/>
  <dataValidations count="4">
    <dataValidation type="list" allowBlank="1" showInputMessage="1" showErrorMessage="1" sqref="E42 H42 E46 H46 E50 H50 E54 H54 E58 H58 E79 H79 E83 H83 E87 H87 E91 H91 E95 H95 E99 H99 E103 H103 E107 H107 E111 H111" xr:uid="{DF8970D8-8494-DB43-A4E8-1E04DBA4B094}">
      <formula1>"A,B,C,　,"</formula1>
    </dataValidation>
    <dataValidation type="list" allowBlank="1" showInputMessage="1" showErrorMessage="1" sqref="H65625:J65650 WVO983129:WVQ983154 WLS983129:WLU983154 WBW983129:WBY983154 VSA983129:VSC983154 VIE983129:VIG983154 UYI983129:UYK983154 UOM983129:UOO983154 UEQ983129:UES983154 TUU983129:TUW983154 TKY983129:TLA983154 TBC983129:TBE983154 SRG983129:SRI983154 SHK983129:SHM983154 RXO983129:RXQ983154 RNS983129:RNU983154 RDW983129:RDY983154 QUA983129:QUC983154 QKE983129:QKG983154 QAI983129:QAK983154 PQM983129:PQO983154 PGQ983129:PGS983154 OWU983129:OWW983154 OMY983129:ONA983154 ODC983129:ODE983154 NTG983129:NTI983154 NJK983129:NJM983154 MZO983129:MZQ983154 MPS983129:MPU983154 MFW983129:MFY983154 LWA983129:LWC983154 LME983129:LMG983154 LCI983129:LCK983154 KSM983129:KSO983154 KIQ983129:KIS983154 JYU983129:JYW983154 JOY983129:JPA983154 JFC983129:JFE983154 IVG983129:IVI983154 ILK983129:ILM983154 IBO983129:IBQ983154 HRS983129:HRU983154 HHW983129:HHY983154 GYA983129:GYC983154 GOE983129:GOG983154 GEI983129:GEK983154 FUM983129:FUO983154 FKQ983129:FKS983154 FAU983129:FAW983154 EQY983129:ERA983154 EHC983129:EHE983154 DXG983129:DXI983154 DNK983129:DNM983154 DDO983129:DDQ983154 CTS983129:CTU983154 CJW983129:CJY983154 CAA983129:CAC983154 BQE983129:BQG983154 BGI983129:BGK983154 AWM983129:AWO983154 AMQ983129:AMS983154 ACU983129:ACW983154 SY983129:TA983154 JC983129:JE983154 H983129:J983154 WVO917593:WVQ917618 WLS917593:WLU917618 WBW917593:WBY917618 VSA917593:VSC917618 VIE917593:VIG917618 UYI917593:UYK917618 UOM917593:UOO917618 UEQ917593:UES917618 TUU917593:TUW917618 TKY917593:TLA917618 TBC917593:TBE917618 SRG917593:SRI917618 SHK917593:SHM917618 RXO917593:RXQ917618 RNS917593:RNU917618 RDW917593:RDY917618 QUA917593:QUC917618 QKE917593:QKG917618 QAI917593:QAK917618 PQM917593:PQO917618 PGQ917593:PGS917618 OWU917593:OWW917618 OMY917593:ONA917618 ODC917593:ODE917618 NTG917593:NTI917618 NJK917593:NJM917618 MZO917593:MZQ917618 MPS917593:MPU917618 MFW917593:MFY917618 LWA917593:LWC917618 LME917593:LMG917618 LCI917593:LCK917618 KSM917593:KSO917618 KIQ917593:KIS917618 JYU917593:JYW917618 JOY917593:JPA917618 JFC917593:JFE917618 IVG917593:IVI917618 ILK917593:ILM917618 IBO917593:IBQ917618 HRS917593:HRU917618 HHW917593:HHY917618 GYA917593:GYC917618 GOE917593:GOG917618 GEI917593:GEK917618 FUM917593:FUO917618 FKQ917593:FKS917618 FAU917593:FAW917618 EQY917593:ERA917618 EHC917593:EHE917618 DXG917593:DXI917618 DNK917593:DNM917618 DDO917593:DDQ917618 CTS917593:CTU917618 CJW917593:CJY917618 CAA917593:CAC917618 BQE917593:BQG917618 BGI917593:BGK917618 AWM917593:AWO917618 AMQ917593:AMS917618 ACU917593:ACW917618 SY917593:TA917618 JC917593:JE917618 H917593:J917618 WVO852057:WVQ852082 WLS852057:WLU852082 WBW852057:WBY852082 VSA852057:VSC852082 VIE852057:VIG852082 UYI852057:UYK852082 UOM852057:UOO852082 UEQ852057:UES852082 TUU852057:TUW852082 TKY852057:TLA852082 TBC852057:TBE852082 SRG852057:SRI852082 SHK852057:SHM852082 RXO852057:RXQ852082 RNS852057:RNU852082 RDW852057:RDY852082 QUA852057:QUC852082 QKE852057:QKG852082 QAI852057:QAK852082 PQM852057:PQO852082 PGQ852057:PGS852082 OWU852057:OWW852082 OMY852057:ONA852082 ODC852057:ODE852082 NTG852057:NTI852082 NJK852057:NJM852082 MZO852057:MZQ852082 MPS852057:MPU852082 MFW852057:MFY852082 LWA852057:LWC852082 LME852057:LMG852082 LCI852057:LCK852082 KSM852057:KSO852082 KIQ852057:KIS852082 JYU852057:JYW852082 JOY852057:JPA852082 JFC852057:JFE852082 IVG852057:IVI852082 ILK852057:ILM852082 IBO852057:IBQ852082 HRS852057:HRU852082 HHW852057:HHY852082 GYA852057:GYC852082 GOE852057:GOG852082 GEI852057:GEK852082 FUM852057:FUO852082 FKQ852057:FKS852082 FAU852057:FAW852082 EQY852057:ERA852082 EHC852057:EHE852082 DXG852057:DXI852082 DNK852057:DNM852082 DDO852057:DDQ852082 CTS852057:CTU852082 CJW852057:CJY852082 CAA852057:CAC852082 BQE852057:BQG852082 BGI852057:BGK852082 AWM852057:AWO852082 AMQ852057:AMS852082 ACU852057:ACW852082 SY852057:TA852082 JC852057:JE852082 H852057:J852082 WVO786521:WVQ786546 WLS786521:WLU786546 WBW786521:WBY786546 VSA786521:VSC786546 VIE786521:VIG786546 UYI786521:UYK786546 UOM786521:UOO786546 UEQ786521:UES786546 TUU786521:TUW786546 TKY786521:TLA786546 TBC786521:TBE786546 SRG786521:SRI786546 SHK786521:SHM786546 RXO786521:RXQ786546 RNS786521:RNU786546 RDW786521:RDY786546 QUA786521:QUC786546 QKE786521:QKG786546 QAI786521:QAK786546 PQM786521:PQO786546 PGQ786521:PGS786546 OWU786521:OWW786546 OMY786521:ONA786546 ODC786521:ODE786546 NTG786521:NTI786546 NJK786521:NJM786546 MZO786521:MZQ786546 MPS786521:MPU786546 MFW786521:MFY786546 LWA786521:LWC786546 LME786521:LMG786546 LCI786521:LCK786546 KSM786521:KSO786546 KIQ786521:KIS786546 JYU786521:JYW786546 JOY786521:JPA786546 JFC786521:JFE786546 IVG786521:IVI786546 ILK786521:ILM786546 IBO786521:IBQ786546 HRS786521:HRU786546 HHW786521:HHY786546 GYA786521:GYC786546 GOE786521:GOG786546 GEI786521:GEK786546 FUM786521:FUO786546 FKQ786521:FKS786546 FAU786521:FAW786546 EQY786521:ERA786546 EHC786521:EHE786546 DXG786521:DXI786546 DNK786521:DNM786546 DDO786521:DDQ786546 CTS786521:CTU786546 CJW786521:CJY786546 CAA786521:CAC786546 BQE786521:BQG786546 BGI786521:BGK786546 AWM786521:AWO786546 AMQ786521:AMS786546 ACU786521:ACW786546 SY786521:TA786546 JC786521:JE786546 H786521:J786546 WVO720985:WVQ721010 WLS720985:WLU721010 WBW720985:WBY721010 VSA720985:VSC721010 VIE720985:VIG721010 UYI720985:UYK721010 UOM720985:UOO721010 UEQ720985:UES721010 TUU720985:TUW721010 TKY720985:TLA721010 TBC720985:TBE721010 SRG720985:SRI721010 SHK720985:SHM721010 RXO720985:RXQ721010 RNS720985:RNU721010 RDW720985:RDY721010 QUA720985:QUC721010 QKE720985:QKG721010 QAI720985:QAK721010 PQM720985:PQO721010 PGQ720985:PGS721010 OWU720985:OWW721010 OMY720985:ONA721010 ODC720985:ODE721010 NTG720985:NTI721010 NJK720985:NJM721010 MZO720985:MZQ721010 MPS720985:MPU721010 MFW720985:MFY721010 LWA720985:LWC721010 LME720985:LMG721010 LCI720985:LCK721010 KSM720985:KSO721010 KIQ720985:KIS721010 JYU720985:JYW721010 JOY720985:JPA721010 JFC720985:JFE721010 IVG720985:IVI721010 ILK720985:ILM721010 IBO720985:IBQ721010 HRS720985:HRU721010 HHW720985:HHY721010 GYA720985:GYC721010 GOE720985:GOG721010 GEI720985:GEK721010 FUM720985:FUO721010 FKQ720985:FKS721010 FAU720985:FAW721010 EQY720985:ERA721010 EHC720985:EHE721010 DXG720985:DXI721010 DNK720985:DNM721010 DDO720985:DDQ721010 CTS720985:CTU721010 CJW720985:CJY721010 CAA720985:CAC721010 BQE720985:BQG721010 BGI720985:BGK721010 AWM720985:AWO721010 AMQ720985:AMS721010 ACU720985:ACW721010 SY720985:TA721010 JC720985:JE721010 H720985:J721010 WVO655449:WVQ655474 WLS655449:WLU655474 WBW655449:WBY655474 VSA655449:VSC655474 VIE655449:VIG655474 UYI655449:UYK655474 UOM655449:UOO655474 UEQ655449:UES655474 TUU655449:TUW655474 TKY655449:TLA655474 TBC655449:TBE655474 SRG655449:SRI655474 SHK655449:SHM655474 RXO655449:RXQ655474 RNS655449:RNU655474 RDW655449:RDY655474 QUA655449:QUC655474 QKE655449:QKG655474 QAI655449:QAK655474 PQM655449:PQO655474 PGQ655449:PGS655474 OWU655449:OWW655474 OMY655449:ONA655474 ODC655449:ODE655474 NTG655449:NTI655474 NJK655449:NJM655474 MZO655449:MZQ655474 MPS655449:MPU655474 MFW655449:MFY655474 LWA655449:LWC655474 LME655449:LMG655474 LCI655449:LCK655474 KSM655449:KSO655474 KIQ655449:KIS655474 JYU655449:JYW655474 JOY655449:JPA655474 JFC655449:JFE655474 IVG655449:IVI655474 ILK655449:ILM655474 IBO655449:IBQ655474 HRS655449:HRU655474 HHW655449:HHY655474 GYA655449:GYC655474 GOE655449:GOG655474 GEI655449:GEK655474 FUM655449:FUO655474 FKQ655449:FKS655474 FAU655449:FAW655474 EQY655449:ERA655474 EHC655449:EHE655474 DXG655449:DXI655474 DNK655449:DNM655474 DDO655449:DDQ655474 CTS655449:CTU655474 CJW655449:CJY655474 CAA655449:CAC655474 BQE655449:BQG655474 BGI655449:BGK655474 AWM655449:AWO655474 AMQ655449:AMS655474 ACU655449:ACW655474 SY655449:TA655474 JC655449:JE655474 H655449:J655474 WVO589913:WVQ589938 WLS589913:WLU589938 WBW589913:WBY589938 VSA589913:VSC589938 VIE589913:VIG589938 UYI589913:UYK589938 UOM589913:UOO589938 UEQ589913:UES589938 TUU589913:TUW589938 TKY589913:TLA589938 TBC589913:TBE589938 SRG589913:SRI589938 SHK589913:SHM589938 RXO589913:RXQ589938 RNS589913:RNU589938 RDW589913:RDY589938 QUA589913:QUC589938 QKE589913:QKG589938 QAI589913:QAK589938 PQM589913:PQO589938 PGQ589913:PGS589938 OWU589913:OWW589938 OMY589913:ONA589938 ODC589913:ODE589938 NTG589913:NTI589938 NJK589913:NJM589938 MZO589913:MZQ589938 MPS589913:MPU589938 MFW589913:MFY589938 LWA589913:LWC589938 LME589913:LMG589938 LCI589913:LCK589938 KSM589913:KSO589938 KIQ589913:KIS589938 JYU589913:JYW589938 JOY589913:JPA589938 JFC589913:JFE589938 IVG589913:IVI589938 ILK589913:ILM589938 IBO589913:IBQ589938 HRS589913:HRU589938 HHW589913:HHY589938 GYA589913:GYC589938 GOE589913:GOG589938 GEI589913:GEK589938 FUM589913:FUO589938 FKQ589913:FKS589938 FAU589913:FAW589938 EQY589913:ERA589938 EHC589913:EHE589938 DXG589913:DXI589938 DNK589913:DNM589938 DDO589913:DDQ589938 CTS589913:CTU589938 CJW589913:CJY589938 CAA589913:CAC589938 BQE589913:BQG589938 BGI589913:BGK589938 AWM589913:AWO589938 AMQ589913:AMS589938 ACU589913:ACW589938 SY589913:TA589938 JC589913:JE589938 H589913:J589938 WVO524377:WVQ524402 WLS524377:WLU524402 WBW524377:WBY524402 VSA524377:VSC524402 VIE524377:VIG524402 UYI524377:UYK524402 UOM524377:UOO524402 UEQ524377:UES524402 TUU524377:TUW524402 TKY524377:TLA524402 TBC524377:TBE524402 SRG524377:SRI524402 SHK524377:SHM524402 RXO524377:RXQ524402 RNS524377:RNU524402 RDW524377:RDY524402 QUA524377:QUC524402 QKE524377:QKG524402 QAI524377:QAK524402 PQM524377:PQO524402 PGQ524377:PGS524402 OWU524377:OWW524402 OMY524377:ONA524402 ODC524377:ODE524402 NTG524377:NTI524402 NJK524377:NJM524402 MZO524377:MZQ524402 MPS524377:MPU524402 MFW524377:MFY524402 LWA524377:LWC524402 LME524377:LMG524402 LCI524377:LCK524402 KSM524377:KSO524402 KIQ524377:KIS524402 JYU524377:JYW524402 JOY524377:JPA524402 JFC524377:JFE524402 IVG524377:IVI524402 ILK524377:ILM524402 IBO524377:IBQ524402 HRS524377:HRU524402 HHW524377:HHY524402 GYA524377:GYC524402 GOE524377:GOG524402 GEI524377:GEK524402 FUM524377:FUO524402 FKQ524377:FKS524402 FAU524377:FAW524402 EQY524377:ERA524402 EHC524377:EHE524402 DXG524377:DXI524402 DNK524377:DNM524402 DDO524377:DDQ524402 CTS524377:CTU524402 CJW524377:CJY524402 CAA524377:CAC524402 BQE524377:BQG524402 BGI524377:BGK524402 AWM524377:AWO524402 AMQ524377:AMS524402 ACU524377:ACW524402 SY524377:TA524402 JC524377:JE524402 H524377:J524402 WVO458841:WVQ458866 WLS458841:WLU458866 WBW458841:WBY458866 VSA458841:VSC458866 VIE458841:VIG458866 UYI458841:UYK458866 UOM458841:UOO458866 UEQ458841:UES458866 TUU458841:TUW458866 TKY458841:TLA458866 TBC458841:TBE458866 SRG458841:SRI458866 SHK458841:SHM458866 RXO458841:RXQ458866 RNS458841:RNU458866 RDW458841:RDY458866 QUA458841:QUC458866 QKE458841:QKG458866 QAI458841:QAK458866 PQM458841:PQO458866 PGQ458841:PGS458866 OWU458841:OWW458866 OMY458841:ONA458866 ODC458841:ODE458866 NTG458841:NTI458866 NJK458841:NJM458866 MZO458841:MZQ458866 MPS458841:MPU458866 MFW458841:MFY458866 LWA458841:LWC458866 LME458841:LMG458866 LCI458841:LCK458866 KSM458841:KSO458866 KIQ458841:KIS458866 JYU458841:JYW458866 JOY458841:JPA458866 JFC458841:JFE458866 IVG458841:IVI458866 ILK458841:ILM458866 IBO458841:IBQ458866 HRS458841:HRU458866 HHW458841:HHY458866 GYA458841:GYC458866 GOE458841:GOG458866 GEI458841:GEK458866 FUM458841:FUO458866 FKQ458841:FKS458866 FAU458841:FAW458866 EQY458841:ERA458866 EHC458841:EHE458866 DXG458841:DXI458866 DNK458841:DNM458866 DDO458841:DDQ458866 CTS458841:CTU458866 CJW458841:CJY458866 CAA458841:CAC458866 BQE458841:BQG458866 BGI458841:BGK458866 AWM458841:AWO458866 AMQ458841:AMS458866 ACU458841:ACW458866 SY458841:TA458866 JC458841:JE458866 H458841:J458866 WVO393305:WVQ393330 WLS393305:WLU393330 WBW393305:WBY393330 VSA393305:VSC393330 VIE393305:VIG393330 UYI393305:UYK393330 UOM393305:UOO393330 UEQ393305:UES393330 TUU393305:TUW393330 TKY393305:TLA393330 TBC393305:TBE393330 SRG393305:SRI393330 SHK393305:SHM393330 RXO393305:RXQ393330 RNS393305:RNU393330 RDW393305:RDY393330 QUA393305:QUC393330 QKE393305:QKG393330 QAI393305:QAK393330 PQM393305:PQO393330 PGQ393305:PGS393330 OWU393305:OWW393330 OMY393305:ONA393330 ODC393305:ODE393330 NTG393305:NTI393330 NJK393305:NJM393330 MZO393305:MZQ393330 MPS393305:MPU393330 MFW393305:MFY393330 LWA393305:LWC393330 LME393305:LMG393330 LCI393305:LCK393330 KSM393305:KSO393330 KIQ393305:KIS393330 JYU393305:JYW393330 JOY393305:JPA393330 JFC393305:JFE393330 IVG393305:IVI393330 ILK393305:ILM393330 IBO393305:IBQ393330 HRS393305:HRU393330 HHW393305:HHY393330 GYA393305:GYC393330 GOE393305:GOG393330 GEI393305:GEK393330 FUM393305:FUO393330 FKQ393305:FKS393330 FAU393305:FAW393330 EQY393305:ERA393330 EHC393305:EHE393330 DXG393305:DXI393330 DNK393305:DNM393330 DDO393305:DDQ393330 CTS393305:CTU393330 CJW393305:CJY393330 CAA393305:CAC393330 BQE393305:BQG393330 BGI393305:BGK393330 AWM393305:AWO393330 AMQ393305:AMS393330 ACU393305:ACW393330 SY393305:TA393330 JC393305:JE393330 H393305:J393330 WVO327769:WVQ327794 WLS327769:WLU327794 WBW327769:WBY327794 VSA327769:VSC327794 VIE327769:VIG327794 UYI327769:UYK327794 UOM327769:UOO327794 UEQ327769:UES327794 TUU327769:TUW327794 TKY327769:TLA327794 TBC327769:TBE327794 SRG327769:SRI327794 SHK327769:SHM327794 RXO327769:RXQ327794 RNS327769:RNU327794 RDW327769:RDY327794 QUA327769:QUC327794 QKE327769:QKG327794 QAI327769:QAK327794 PQM327769:PQO327794 PGQ327769:PGS327794 OWU327769:OWW327794 OMY327769:ONA327794 ODC327769:ODE327794 NTG327769:NTI327794 NJK327769:NJM327794 MZO327769:MZQ327794 MPS327769:MPU327794 MFW327769:MFY327794 LWA327769:LWC327794 LME327769:LMG327794 LCI327769:LCK327794 KSM327769:KSO327794 KIQ327769:KIS327794 JYU327769:JYW327794 JOY327769:JPA327794 JFC327769:JFE327794 IVG327769:IVI327794 ILK327769:ILM327794 IBO327769:IBQ327794 HRS327769:HRU327794 HHW327769:HHY327794 GYA327769:GYC327794 GOE327769:GOG327794 GEI327769:GEK327794 FUM327769:FUO327794 FKQ327769:FKS327794 FAU327769:FAW327794 EQY327769:ERA327794 EHC327769:EHE327794 DXG327769:DXI327794 DNK327769:DNM327794 DDO327769:DDQ327794 CTS327769:CTU327794 CJW327769:CJY327794 CAA327769:CAC327794 BQE327769:BQG327794 BGI327769:BGK327794 AWM327769:AWO327794 AMQ327769:AMS327794 ACU327769:ACW327794 SY327769:TA327794 JC327769:JE327794 H327769:J327794 WVO262233:WVQ262258 WLS262233:WLU262258 WBW262233:WBY262258 VSA262233:VSC262258 VIE262233:VIG262258 UYI262233:UYK262258 UOM262233:UOO262258 UEQ262233:UES262258 TUU262233:TUW262258 TKY262233:TLA262258 TBC262233:TBE262258 SRG262233:SRI262258 SHK262233:SHM262258 RXO262233:RXQ262258 RNS262233:RNU262258 RDW262233:RDY262258 QUA262233:QUC262258 QKE262233:QKG262258 QAI262233:QAK262258 PQM262233:PQO262258 PGQ262233:PGS262258 OWU262233:OWW262258 OMY262233:ONA262258 ODC262233:ODE262258 NTG262233:NTI262258 NJK262233:NJM262258 MZO262233:MZQ262258 MPS262233:MPU262258 MFW262233:MFY262258 LWA262233:LWC262258 LME262233:LMG262258 LCI262233:LCK262258 KSM262233:KSO262258 KIQ262233:KIS262258 JYU262233:JYW262258 JOY262233:JPA262258 JFC262233:JFE262258 IVG262233:IVI262258 ILK262233:ILM262258 IBO262233:IBQ262258 HRS262233:HRU262258 HHW262233:HHY262258 GYA262233:GYC262258 GOE262233:GOG262258 GEI262233:GEK262258 FUM262233:FUO262258 FKQ262233:FKS262258 FAU262233:FAW262258 EQY262233:ERA262258 EHC262233:EHE262258 DXG262233:DXI262258 DNK262233:DNM262258 DDO262233:DDQ262258 CTS262233:CTU262258 CJW262233:CJY262258 CAA262233:CAC262258 BQE262233:BQG262258 BGI262233:BGK262258 AWM262233:AWO262258 AMQ262233:AMS262258 ACU262233:ACW262258 SY262233:TA262258 JC262233:JE262258 H262233:J262258 WVO196697:WVQ196722 WLS196697:WLU196722 WBW196697:WBY196722 VSA196697:VSC196722 VIE196697:VIG196722 UYI196697:UYK196722 UOM196697:UOO196722 UEQ196697:UES196722 TUU196697:TUW196722 TKY196697:TLA196722 TBC196697:TBE196722 SRG196697:SRI196722 SHK196697:SHM196722 RXO196697:RXQ196722 RNS196697:RNU196722 RDW196697:RDY196722 QUA196697:QUC196722 QKE196697:QKG196722 QAI196697:QAK196722 PQM196697:PQO196722 PGQ196697:PGS196722 OWU196697:OWW196722 OMY196697:ONA196722 ODC196697:ODE196722 NTG196697:NTI196722 NJK196697:NJM196722 MZO196697:MZQ196722 MPS196697:MPU196722 MFW196697:MFY196722 LWA196697:LWC196722 LME196697:LMG196722 LCI196697:LCK196722 KSM196697:KSO196722 KIQ196697:KIS196722 JYU196697:JYW196722 JOY196697:JPA196722 JFC196697:JFE196722 IVG196697:IVI196722 ILK196697:ILM196722 IBO196697:IBQ196722 HRS196697:HRU196722 HHW196697:HHY196722 GYA196697:GYC196722 GOE196697:GOG196722 GEI196697:GEK196722 FUM196697:FUO196722 FKQ196697:FKS196722 FAU196697:FAW196722 EQY196697:ERA196722 EHC196697:EHE196722 DXG196697:DXI196722 DNK196697:DNM196722 DDO196697:DDQ196722 CTS196697:CTU196722 CJW196697:CJY196722 CAA196697:CAC196722 BQE196697:BQG196722 BGI196697:BGK196722 AWM196697:AWO196722 AMQ196697:AMS196722 ACU196697:ACW196722 SY196697:TA196722 JC196697:JE196722 H196697:J196722 WVO131161:WVQ131186 WLS131161:WLU131186 WBW131161:WBY131186 VSA131161:VSC131186 VIE131161:VIG131186 UYI131161:UYK131186 UOM131161:UOO131186 UEQ131161:UES131186 TUU131161:TUW131186 TKY131161:TLA131186 TBC131161:TBE131186 SRG131161:SRI131186 SHK131161:SHM131186 RXO131161:RXQ131186 RNS131161:RNU131186 RDW131161:RDY131186 QUA131161:QUC131186 QKE131161:QKG131186 QAI131161:QAK131186 PQM131161:PQO131186 PGQ131161:PGS131186 OWU131161:OWW131186 OMY131161:ONA131186 ODC131161:ODE131186 NTG131161:NTI131186 NJK131161:NJM131186 MZO131161:MZQ131186 MPS131161:MPU131186 MFW131161:MFY131186 LWA131161:LWC131186 LME131161:LMG131186 LCI131161:LCK131186 KSM131161:KSO131186 KIQ131161:KIS131186 JYU131161:JYW131186 JOY131161:JPA131186 JFC131161:JFE131186 IVG131161:IVI131186 ILK131161:ILM131186 IBO131161:IBQ131186 HRS131161:HRU131186 HHW131161:HHY131186 GYA131161:GYC131186 GOE131161:GOG131186 GEI131161:GEK131186 FUM131161:FUO131186 FKQ131161:FKS131186 FAU131161:FAW131186 EQY131161:ERA131186 EHC131161:EHE131186 DXG131161:DXI131186 DNK131161:DNM131186 DDO131161:DDQ131186 CTS131161:CTU131186 CJW131161:CJY131186 CAA131161:CAC131186 BQE131161:BQG131186 BGI131161:BGK131186 AWM131161:AWO131186 AMQ131161:AMS131186 ACU131161:ACW131186 SY131161:TA131186 JC131161:JE131186 H131161:J131186 WVO65625:WVQ65650 WLS65625:WLU65650 WBW65625:WBY65650 VSA65625:VSC65650 VIE65625:VIG65650 UYI65625:UYK65650 UOM65625:UOO65650 UEQ65625:UES65650 TUU65625:TUW65650 TKY65625:TLA65650 TBC65625:TBE65650 SRG65625:SRI65650 SHK65625:SHM65650 RXO65625:RXQ65650 RNS65625:RNU65650 RDW65625:RDY65650 QUA65625:QUC65650 QKE65625:QKG65650 QAI65625:QAK65650 PQM65625:PQO65650 PGQ65625:PGS65650 OWU65625:OWW65650 OMY65625:ONA65650 ODC65625:ODE65650 NTG65625:NTI65650 NJK65625:NJM65650 MZO65625:MZQ65650 MPS65625:MPU65650 MFW65625:MFY65650 LWA65625:LWC65650 LME65625:LMG65650 LCI65625:LCK65650 KSM65625:KSO65650 KIQ65625:KIS65650 JYU65625:JYW65650 JOY65625:JPA65650 JFC65625:JFE65650 IVG65625:IVI65650 ILK65625:ILM65650 IBO65625:IBQ65650 HRS65625:HRU65650 HHW65625:HHY65650 GYA65625:GYC65650 GOE65625:GOG65650 GEI65625:GEK65650 FUM65625:FUO65650 FKQ65625:FKS65650 FAU65625:FAW65650 EQY65625:ERA65650 EHC65625:EHE65650 DXG65625:DXI65650 DNK65625:DNM65650 DDO65625:DDQ65650 CTS65625:CTU65650 CJW65625:CJY65650 CAA65625:CAC65650 BQE65625:BQG65650 BGI65625:BGK65650 AWM65625:AWO65650 AMQ65625:AMS65650 ACU65625:ACW65650 SY65625:TA65650 JC65625:JE65650 WLS115:WLU115 WBW115:WBY115 VSA115:VSC115 VIE115:VIG115 UYI115:UYK115 UOM115:UOO115 UEQ115:UES115 TUU115:TUW115 TKY115:TLA115 TBC115:TBE115 SRG115:SRI115 SHK115:SHM115 RXO115:RXQ115 RNS115:RNU115 RDW115:RDY115 QUA115:QUC115 QKE115:QKG115 QAI115:QAK115 PQM115:PQO115 PGQ115:PGS115 OWU115:OWW115 OMY115:ONA115 ODC115:ODE115 NTG115:NTI115 NJK115:NJM115 MZO115:MZQ115 MPS115:MPU115 MFW115:MFY115 LWA115:LWC115 LME115:LMG115 LCI115:LCK115 KSM115:KSO115 KIQ115:KIS115 JYU115:JYW115 JOY115:JPA115 JFC115:JFE115 IVG115:IVI115 ILK115:ILM115 IBO115:IBQ115 HRS115:HRU115 HHW115:HHY115 GYA115:GYC115 GOE115:GOG115 GEI115:GEK115 FUM115:FUO115 FKQ115:FKS115 FAU115:FAW115 EQY115:ERA115 EHC115:EHE115 DXG115:DXI115 DNK115:DNM115 DDO115:DDQ115 CTS115:CTU115 CJW115:CJY115 CAA115:CAC115 BQE115:BQG115 BGI115:BGK115 AWM115:AWO115 AMQ115:AMS115 ACU115:ACW115 SY115:TA115 JC115:JE115 H115:J115 WVO115:WVQ115" xr:uid="{8B63B84F-BA93-B843-87A5-DA1965A41626}">
      <formula1>$BG$4:$BG$8</formula1>
    </dataValidation>
    <dataValidation type="list" allowBlank="1" showInputMessage="1" showErrorMessage="1" sqref="AA65603:AD65650 WML116:WMO116 TR65603:TU65650 ADN65603:ADQ65650 ANJ65603:ANM65650 AXF65603:AXI65650 BHB65603:BHE65650 BQX65603:BRA65650 CAT65603:CAW65650 CKP65603:CKS65650 CUL65603:CUO65650 DEH65603:DEK65650 DOD65603:DOG65650 DXZ65603:DYC65650 EHV65603:EHY65650 ERR65603:ERU65650 FBN65603:FBQ65650 FLJ65603:FLM65650 FVF65603:FVI65650 GFB65603:GFE65650 GOX65603:GPA65650 GYT65603:GYW65650 HIP65603:HIS65650 HSL65603:HSO65650 ICH65603:ICK65650 IMD65603:IMG65650 IVZ65603:IWC65650 JFV65603:JFY65650 JPR65603:JPU65650 JZN65603:JZQ65650 KJJ65603:KJM65650 KTF65603:KTI65650 LDB65603:LDE65650 LMX65603:LNA65650 LWT65603:LWW65650 MGP65603:MGS65650 MQL65603:MQO65650 NAH65603:NAK65650 NKD65603:NKG65650 NTZ65603:NUC65650 ODV65603:ODY65650 ONR65603:ONU65650 OXN65603:OXQ65650 PHJ65603:PHM65650 PRF65603:PRI65650 QBB65603:QBE65650 QKX65603:QLA65650 QUT65603:QUW65650 REP65603:RES65650 ROL65603:ROO65650 RYH65603:RYK65650 SID65603:SIG65650 SRZ65603:SSC65650 TBV65603:TBY65650 TLR65603:TLU65650 TVN65603:TVQ65650 UFJ65603:UFM65650 UPF65603:UPI65650 UZB65603:UZE65650 VIX65603:VJA65650 VST65603:VSW65650 WCP65603:WCS65650 WML65603:WMO65650 WWH65603:WWK65650 AA131139:AD131186 JV131139:JY131186 TR131139:TU131186 ADN131139:ADQ131186 ANJ131139:ANM131186 AXF131139:AXI131186 BHB131139:BHE131186 BQX131139:BRA131186 CAT131139:CAW131186 CKP131139:CKS131186 CUL131139:CUO131186 DEH131139:DEK131186 DOD131139:DOG131186 DXZ131139:DYC131186 EHV131139:EHY131186 ERR131139:ERU131186 FBN131139:FBQ131186 FLJ131139:FLM131186 FVF131139:FVI131186 GFB131139:GFE131186 GOX131139:GPA131186 GYT131139:GYW131186 HIP131139:HIS131186 HSL131139:HSO131186 ICH131139:ICK131186 IMD131139:IMG131186 IVZ131139:IWC131186 JFV131139:JFY131186 JPR131139:JPU131186 JZN131139:JZQ131186 KJJ131139:KJM131186 KTF131139:KTI131186 LDB131139:LDE131186 LMX131139:LNA131186 LWT131139:LWW131186 MGP131139:MGS131186 MQL131139:MQO131186 NAH131139:NAK131186 NKD131139:NKG131186 NTZ131139:NUC131186 ODV131139:ODY131186 ONR131139:ONU131186 OXN131139:OXQ131186 PHJ131139:PHM131186 PRF131139:PRI131186 QBB131139:QBE131186 QKX131139:QLA131186 QUT131139:QUW131186 REP131139:RES131186 ROL131139:ROO131186 RYH131139:RYK131186 SID131139:SIG131186 SRZ131139:SSC131186 TBV131139:TBY131186 TLR131139:TLU131186 TVN131139:TVQ131186 UFJ131139:UFM131186 UPF131139:UPI131186 UZB131139:UZE131186 VIX131139:VJA131186 VST131139:VSW131186 WCP131139:WCS131186 WML131139:WMO131186 WWH131139:WWK131186 AA196675:AD196722 JV196675:JY196722 TR196675:TU196722 ADN196675:ADQ196722 ANJ196675:ANM196722 AXF196675:AXI196722 BHB196675:BHE196722 BQX196675:BRA196722 CAT196675:CAW196722 CKP196675:CKS196722 CUL196675:CUO196722 DEH196675:DEK196722 DOD196675:DOG196722 DXZ196675:DYC196722 EHV196675:EHY196722 ERR196675:ERU196722 FBN196675:FBQ196722 FLJ196675:FLM196722 FVF196675:FVI196722 GFB196675:GFE196722 GOX196675:GPA196722 GYT196675:GYW196722 HIP196675:HIS196722 HSL196675:HSO196722 ICH196675:ICK196722 IMD196675:IMG196722 IVZ196675:IWC196722 JFV196675:JFY196722 JPR196675:JPU196722 JZN196675:JZQ196722 KJJ196675:KJM196722 KTF196675:KTI196722 LDB196675:LDE196722 LMX196675:LNA196722 LWT196675:LWW196722 MGP196675:MGS196722 MQL196675:MQO196722 NAH196675:NAK196722 NKD196675:NKG196722 NTZ196675:NUC196722 ODV196675:ODY196722 ONR196675:ONU196722 OXN196675:OXQ196722 PHJ196675:PHM196722 PRF196675:PRI196722 QBB196675:QBE196722 QKX196675:QLA196722 QUT196675:QUW196722 REP196675:RES196722 ROL196675:ROO196722 RYH196675:RYK196722 SID196675:SIG196722 SRZ196675:SSC196722 TBV196675:TBY196722 TLR196675:TLU196722 TVN196675:TVQ196722 UFJ196675:UFM196722 UPF196675:UPI196722 UZB196675:UZE196722 VIX196675:VJA196722 VST196675:VSW196722 WCP196675:WCS196722 WML196675:WMO196722 WWH196675:WWK196722 AA262211:AD262258 JV262211:JY262258 TR262211:TU262258 ADN262211:ADQ262258 ANJ262211:ANM262258 AXF262211:AXI262258 BHB262211:BHE262258 BQX262211:BRA262258 CAT262211:CAW262258 CKP262211:CKS262258 CUL262211:CUO262258 DEH262211:DEK262258 DOD262211:DOG262258 DXZ262211:DYC262258 EHV262211:EHY262258 ERR262211:ERU262258 FBN262211:FBQ262258 FLJ262211:FLM262258 FVF262211:FVI262258 GFB262211:GFE262258 GOX262211:GPA262258 GYT262211:GYW262258 HIP262211:HIS262258 HSL262211:HSO262258 ICH262211:ICK262258 IMD262211:IMG262258 IVZ262211:IWC262258 JFV262211:JFY262258 JPR262211:JPU262258 JZN262211:JZQ262258 KJJ262211:KJM262258 KTF262211:KTI262258 LDB262211:LDE262258 LMX262211:LNA262258 LWT262211:LWW262258 MGP262211:MGS262258 MQL262211:MQO262258 NAH262211:NAK262258 NKD262211:NKG262258 NTZ262211:NUC262258 ODV262211:ODY262258 ONR262211:ONU262258 OXN262211:OXQ262258 PHJ262211:PHM262258 PRF262211:PRI262258 QBB262211:QBE262258 QKX262211:QLA262258 QUT262211:QUW262258 REP262211:RES262258 ROL262211:ROO262258 RYH262211:RYK262258 SID262211:SIG262258 SRZ262211:SSC262258 TBV262211:TBY262258 TLR262211:TLU262258 TVN262211:TVQ262258 UFJ262211:UFM262258 UPF262211:UPI262258 UZB262211:UZE262258 VIX262211:VJA262258 VST262211:VSW262258 WCP262211:WCS262258 WML262211:WMO262258 WWH262211:WWK262258 AA327747:AD327794 JV327747:JY327794 TR327747:TU327794 ADN327747:ADQ327794 ANJ327747:ANM327794 AXF327747:AXI327794 BHB327747:BHE327794 BQX327747:BRA327794 CAT327747:CAW327794 CKP327747:CKS327794 CUL327747:CUO327794 DEH327747:DEK327794 DOD327747:DOG327794 DXZ327747:DYC327794 EHV327747:EHY327794 ERR327747:ERU327794 FBN327747:FBQ327794 FLJ327747:FLM327794 FVF327747:FVI327794 GFB327747:GFE327794 GOX327747:GPA327794 GYT327747:GYW327794 HIP327747:HIS327794 HSL327747:HSO327794 ICH327747:ICK327794 IMD327747:IMG327794 IVZ327747:IWC327794 JFV327747:JFY327794 JPR327747:JPU327794 JZN327747:JZQ327794 KJJ327747:KJM327794 KTF327747:KTI327794 LDB327747:LDE327794 LMX327747:LNA327794 LWT327747:LWW327794 MGP327747:MGS327794 MQL327747:MQO327794 NAH327747:NAK327794 NKD327747:NKG327794 NTZ327747:NUC327794 ODV327747:ODY327794 ONR327747:ONU327794 OXN327747:OXQ327794 PHJ327747:PHM327794 PRF327747:PRI327794 QBB327747:QBE327794 QKX327747:QLA327794 QUT327747:QUW327794 REP327747:RES327794 ROL327747:ROO327794 RYH327747:RYK327794 SID327747:SIG327794 SRZ327747:SSC327794 TBV327747:TBY327794 TLR327747:TLU327794 TVN327747:TVQ327794 UFJ327747:UFM327794 UPF327747:UPI327794 UZB327747:UZE327794 VIX327747:VJA327794 VST327747:VSW327794 WCP327747:WCS327794 WML327747:WMO327794 WWH327747:WWK327794 AA393283:AD393330 JV393283:JY393330 TR393283:TU393330 ADN393283:ADQ393330 ANJ393283:ANM393330 AXF393283:AXI393330 BHB393283:BHE393330 BQX393283:BRA393330 CAT393283:CAW393330 CKP393283:CKS393330 CUL393283:CUO393330 DEH393283:DEK393330 DOD393283:DOG393330 DXZ393283:DYC393330 EHV393283:EHY393330 ERR393283:ERU393330 FBN393283:FBQ393330 FLJ393283:FLM393330 FVF393283:FVI393330 GFB393283:GFE393330 GOX393283:GPA393330 GYT393283:GYW393330 HIP393283:HIS393330 HSL393283:HSO393330 ICH393283:ICK393330 IMD393283:IMG393330 IVZ393283:IWC393330 JFV393283:JFY393330 JPR393283:JPU393330 JZN393283:JZQ393330 KJJ393283:KJM393330 KTF393283:KTI393330 LDB393283:LDE393330 LMX393283:LNA393330 LWT393283:LWW393330 MGP393283:MGS393330 MQL393283:MQO393330 NAH393283:NAK393330 NKD393283:NKG393330 NTZ393283:NUC393330 ODV393283:ODY393330 ONR393283:ONU393330 OXN393283:OXQ393330 PHJ393283:PHM393330 PRF393283:PRI393330 QBB393283:QBE393330 QKX393283:QLA393330 QUT393283:QUW393330 REP393283:RES393330 ROL393283:ROO393330 RYH393283:RYK393330 SID393283:SIG393330 SRZ393283:SSC393330 TBV393283:TBY393330 TLR393283:TLU393330 TVN393283:TVQ393330 UFJ393283:UFM393330 UPF393283:UPI393330 UZB393283:UZE393330 VIX393283:VJA393330 VST393283:VSW393330 WCP393283:WCS393330 WML393283:WMO393330 WWH393283:WWK393330 AA458819:AD458866 JV458819:JY458866 TR458819:TU458866 ADN458819:ADQ458866 ANJ458819:ANM458866 AXF458819:AXI458866 BHB458819:BHE458866 BQX458819:BRA458866 CAT458819:CAW458866 CKP458819:CKS458866 CUL458819:CUO458866 DEH458819:DEK458866 DOD458819:DOG458866 DXZ458819:DYC458866 EHV458819:EHY458866 ERR458819:ERU458866 FBN458819:FBQ458866 FLJ458819:FLM458866 FVF458819:FVI458866 GFB458819:GFE458866 GOX458819:GPA458866 GYT458819:GYW458866 HIP458819:HIS458866 HSL458819:HSO458866 ICH458819:ICK458866 IMD458819:IMG458866 IVZ458819:IWC458866 JFV458819:JFY458866 JPR458819:JPU458866 JZN458819:JZQ458866 KJJ458819:KJM458866 KTF458819:KTI458866 LDB458819:LDE458866 LMX458819:LNA458866 LWT458819:LWW458866 MGP458819:MGS458866 MQL458819:MQO458866 NAH458819:NAK458866 NKD458819:NKG458866 NTZ458819:NUC458866 ODV458819:ODY458866 ONR458819:ONU458866 OXN458819:OXQ458866 PHJ458819:PHM458866 PRF458819:PRI458866 QBB458819:QBE458866 QKX458819:QLA458866 QUT458819:QUW458866 REP458819:RES458866 ROL458819:ROO458866 RYH458819:RYK458866 SID458819:SIG458866 SRZ458819:SSC458866 TBV458819:TBY458866 TLR458819:TLU458866 TVN458819:TVQ458866 UFJ458819:UFM458866 UPF458819:UPI458866 UZB458819:UZE458866 VIX458819:VJA458866 VST458819:VSW458866 WCP458819:WCS458866 WML458819:WMO458866 WWH458819:WWK458866 AA524355:AD524402 JV524355:JY524402 TR524355:TU524402 ADN524355:ADQ524402 ANJ524355:ANM524402 AXF524355:AXI524402 BHB524355:BHE524402 BQX524355:BRA524402 CAT524355:CAW524402 CKP524355:CKS524402 CUL524355:CUO524402 DEH524355:DEK524402 DOD524355:DOG524402 DXZ524355:DYC524402 EHV524355:EHY524402 ERR524355:ERU524402 FBN524355:FBQ524402 FLJ524355:FLM524402 FVF524355:FVI524402 GFB524355:GFE524402 GOX524355:GPA524402 GYT524355:GYW524402 HIP524355:HIS524402 HSL524355:HSO524402 ICH524355:ICK524402 IMD524355:IMG524402 IVZ524355:IWC524402 JFV524355:JFY524402 JPR524355:JPU524402 JZN524355:JZQ524402 KJJ524355:KJM524402 KTF524355:KTI524402 LDB524355:LDE524402 LMX524355:LNA524402 LWT524355:LWW524402 MGP524355:MGS524402 MQL524355:MQO524402 NAH524355:NAK524402 NKD524355:NKG524402 NTZ524355:NUC524402 ODV524355:ODY524402 ONR524355:ONU524402 OXN524355:OXQ524402 PHJ524355:PHM524402 PRF524355:PRI524402 QBB524355:QBE524402 QKX524355:QLA524402 QUT524355:QUW524402 REP524355:RES524402 ROL524355:ROO524402 RYH524355:RYK524402 SID524355:SIG524402 SRZ524355:SSC524402 TBV524355:TBY524402 TLR524355:TLU524402 TVN524355:TVQ524402 UFJ524355:UFM524402 UPF524355:UPI524402 UZB524355:UZE524402 VIX524355:VJA524402 VST524355:VSW524402 WCP524355:WCS524402 WML524355:WMO524402 WWH524355:WWK524402 AA589891:AD589938 JV589891:JY589938 TR589891:TU589938 ADN589891:ADQ589938 ANJ589891:ANM589938 AXF589891:AXI589938 BHB589891:BHE589938 BQX589891:BRA589938 CAT589891:CAW589938 CKP589891:CKS589938 CUL589891:CUO589938 DEH589891:DEK589938 DOD589891:DOG589938 DXZ589891:DYC589938 EHV589891:EHY589938 ERR589891:ERU589938 FBN589891:FBQ589938 FLJ589891:FLM589938 FVF589891:FVI589938 GFB589891:GFE589938 GOX589891:GPA589938 GYT589891:GYW589938 HIP589891:HIS589938 HSL589891:HSO589938 ICH589891:ICK589938 IMD589891:IMG589938 IVZ589891:IWC589938 JFV589891:JFY589938 JPR589891:JPU589938 JZN589891:JZQ589938 KJJ589891:KJM589938 KTF589891:KTI589938 LDB589891:LDE589938 LMX589891:LNA589938 LWT589891:LWW589938 MGP589891:MGS589938 MQL589891:MQO589938 NAH589891:NAK589938 NKD589891:NKG589938 NTZ589891:NUC589938 ODV589891:ODY589938 ONR589891:ONU589938 OXN589891:OXQ589938 PHJ589891:PHM589938 PRF589891:PRI589938 QBB589891:QBE589938 QKX589891:QLA589938 QUT589891:QUW589938 REP589891:RES589938 ROL589891:ROO589938 RYH589891:RYK589938 SID589891:SIG589938 SRZ589891:SSC589938 TBV589891:TBY589938 TLR589891:TLU589938 TVN589891:TVQ589938 UFJ589891:UFM589938 UPF589891:UPI589938 UZB589891:UZE589938 VIX589891:VJA589938 VST589891:VSW589938 WCP589891:WCS589938 WML589891:WMO589938 WWH589891:WWK589938 AA655427:AD655474 JV655427:JY655474 TR655427:TU655474 ADN655427:ADQ655474 ANJ655427:ANM655474 AXF655427:AXI655474 BHB655427:BHE655474 BQX655427:BRA655474 CAT655427:CAW655474 CKP655427:CKS655474 CUL655427:CUO655474 DEH655427:DEK655474 DOD655427:DOG655474 DXZ655427:DYC655474 EHV655427:EHY655474 ERR655427:ERU655474 FBN655427:FBQ655474 FLJ655427:FLM655474 FVF655427:FVI655474 GFB655427:GFE655474 GOX655427:GPA655474 GYT655427:GYW655474 HIP655427:HIS655474 HSL655427:HSO655474 ICH655427:ICK655474 IMD655427:IMG655474 IVZ655427:IWC655474 JFV655427:JFY655474 JPR655427:JPU655474 JZN655427:JZQ655474 KJJ655427:KJM655474 KTF655427:KTI655474 LDB655427:LDE655474 LMX655427:LNA655474 LWT655427:LWW655474 MGP655427:MGS655474 MQL655427:MQO655474 NAH655427:NAK655474 NKD655427:NKG655474 NTZ655427:NUC655474 ODV655427:ODY655474 ONR655427:ONU655474 OXN655427:OXQ655474 PHJ655427:PHM655474 PRF655427:PRI655474 QBB655427:QBE655474 QKX655427:QLA655474 QUT655427:QUW655474 REP655427:RES655474 ROL655427:ROO655474 RYH655427:RYK655474 SID655427:SIG655474 SRZ655427:SSC655474 TBV655427:TBY655474 TLR655427:TLU655474 TVN655427:TVQ655474 UFJ655427:UFM655474 UPF655427:UPI655474 UZB655427:UZE655474 VIX655427:VJA655474 VST655427:VSW655474 WCP655427:WCS655474 WML655427:WMO655474 WWH655427:WWK655474 AA720963:AD721010 JV720963:JY721010 TR720963:TU721010 ADN720963:ADQ721010 ANJ720963:ANM721010 AXF720963:AXI721010 BHB720963:BHE721010 BQX720963:BRA721010 CAT720963:CAW721010 CKP720963:CKS721010 CUL720963:CUO721010 DEH720963:DEK721010 DOD720963:DOG721010 DXZ720963:DYC721010 EHV720963:EHY721010 ERR720963:ERU721010 FBN720963:FBQ721010 FLJ720963:FLM721010 FVF720963:FVI721010 GFB720963:GFE721010 GOX720963:GPA721010 GYT720963:GYW721010 HIP720963:HIS721010 HSL720963:HSO721010 ICH720963:ICK721010 IMD720963:IMG721010 IVZ720963:IWC721010 JFV720963:JFY721010 JPR720963:JPU721010 JZN720963:JZQ721010 KJJ720963:KJM721010 KTF720963:KTI721010 LDB720963:LDE721010 LMX720963:LNA721010 LWT720963:LWW721010 MGP720963:MGS721010 MQL720963:MQO721010 NAH720963:NAK721010 NKD720963:NKG721010 NTZ720963:NUC721010 ODV720963:ODY721010 ONR720963:ONU721010 OXN720963:OXQ721010 PHJ720963:PHM721010 PRF720963:PRI721010 QBB720963:QBE721010 QKX720963:QLA721010 QUT720963:QUW721010 REP720963:RES721010 ROL720963:ROO721010 RYH720963:RYK721010 SID720963:SIG721010 SRZ720963:SSC721010 TBV720963:TBY721010 TLR720963:TLU721010 TVN720963:TVQ721010 UFJ720963:UFM721010 UPF720963:UPI721010 UZB720963:UZE721010 VIX720963:VJA721010 VST720963:VSW721010 WCP720963:WCS721010 WML720963:WMO721010 WWH720963:WWK721010 AA786499:AD786546 JV786499:JY786546 TR786499:TU786546 ADN786499:ADQ786546 ANJ786499:ANM786546 AXF786499:AXI786546 BHB786499:BHE786546 BQX786499:BRA786546 CAT786499:CAW786546 CKP786499:CKS786546 CUL786499:CUO786546 DEH786499:DEK786546 DOD786499:DOG786546 DXZ786499:DYC786546 EHV786499:EHY786546 ERR786499:ERU786546 FBN786499:FBQ786546 FLJ786499:FLM786546 FVF786499:FVI786546 GFB786499:GFE786546 GOX786499:GPA786546 GYT786499:GYW786546 HIP786499:HIS786546 HSL786499:HSO786546 ICH786499:ICK786546 IMD786499:IMG786546 IVZ786499:IWC786546 JFV786499:JFY786546 JPR786499:JPU786546 JZN786499:JZQ786546 KJJ786499:KJM786546 KTF786499:KTI786546 LDB786499:LDE786546 LMX786499:LNA786546 LWT786499:LWW786546 MGP786499:MGS786546 MQL786499:MQO786546 NAH786499:NAK786546 NKD786499:NKG786546 NTZ786499:NUC786546 ODV786499:ODY786546 ONR786499:ONU786546 OXN786499:OXQ786546 PHJ786499:PHM786546 PRF786499:PRI786546 QBB786499:QBE786546 QKX786499:QLA786546 QUT786499:QUW786546 REP786499:RES786546 ROL786499:ROO786546 RYH786499:RYK786546 SID786499:SIG786546 SRZ786499:SSC786546 TBV786499:TBY786546 TLR786499:TLU786546 TVN786499:TVQ786546 UFJ786499:UFM786546 UPF786499:UPI786546 UZB786499:UZE786546 VIX786499:VJA786546 VST786499:VSW786546 WCP786499:WCS786546 WML786499:WMO786546 WWH786499:WWK786546 AA852035:AD852082 JV852035:JY852082 TR852035:TU852082 ADN852035:ADQ852082 ANJ852035:ANM852082 AXF852035:AXI852082 BHB852035:BHE852082 BQX852035:BRA852082 CAT852035:CAW852082 CKP852035:CKS852082 CUL852035:CUO852082 DEH852035:DEK852082 DOD852035:DOG852082 DXZ852035:DYC852082 EHV852035:EHY852082 ERR852035:ERU852082 FBN852035:FBQ852082 FLJ852035:FLM852082 FVF852035:FVI852082 GFB852035:GFE852082 GOX852035:GPA852082 GYT852035:GYW852082 HIP852035:HIS852082 HSL852035:HSO852082 ICH852035:ICK852082 IMD852035:IMG852082 IVZ852035:IWC852082 JFV852035:JFY852082 JPR852035:JPU852082 JZN852035:JZQ852082 KJJ852035:KJM852082 KTF852035:KTI852082 LDB852035:LDE852082 LMX852035:LNA852082 LWT852035:LWW852082 MGP852035:MGS852082 MQL852035:MQO852082 NAH852035:NAK852082 NKD852035:NKG852082 NTZ852035:NUC852082 ODV852035:ODY852082 ONR852035:ONU852082 OXN852035:OXQ852082 PHJ852035:PHM852082 PRF852035:PRI852082 QBB852035:QBE852082 QKX852035:QLA852082 QUT852035:QUW852082 REP852035:RES852082 ROL852035:ROO852082 RYH852035:RYK852082 SID852035:SIG852082 SRZ852035:SSC852082 TBV852035:TBY852082 TLR852035:TLU852082 TVN852035:TVQ852082 UFJ852035:UFM852082 UPF852035:UPI852082 UZB852035:UZE852082 VIX852035:VJA852082 VST852035:VSW852082 WCP852035:WCS852082 WML852035:WMO852082 WWH852035:WWK852082 AA917571:AD917618 JV917571:JY917618 TR917571:TU917618 ADN917571:ADQ917618 ANJ917571:ANM917618 AXF917571:AXI917618 BHB917571:BHE917618 BQX917571:BRA917618 CAT917571:CAW917618 CKP917571:CKS917618 CUL917571:CUO917618 DEH917571:DEK917618 DOD917571:DOG917618 DXZ917571:DYC917618 EHV917571:EHY917618 ERR917571:ERU917618 FBN917571:FBQ917618 FLJ917571:FLM917618 FVF917571:FVI917618 GFB917571:GFE917618 GOX917571:GPA917618 GYT917571:GYW917618 HIP917571:HIS917618 HSL917571:HSO917618 ICH917571:ICK917618 IMD917571:IMG917618 IVZ917571:IWC917618 JFV917571:JFY917618 JPR917571:JPU917618 JZN917571:JZQ917618 KJJ917571:KJM917618 KTF917571:KTI917618 LDB917571:LDE917618 LMX917571:LNA917618 LWT917571:LWW917618 MGP917571:MGS917618 MQL917571:MQO917618 NAH917571:NAK917618 NKD917571:NKG917618 NTZ917571:NUC917618 ODV917571:ODY917618 ONR917571:ONU917618 OXN917571:OXQ917618 PHJ917571:PHM917618 PRF917571:PRI917618 QBB917571:QBE917618 QKX917571:QLA917618 QUT917571:QUW917618 REP917571:RES917618 ROL917571:ROO917618 RYH917571:RYK917618 SID917571:SIG917618 SRZ917571:SSC917618 TBV917571:TBY917618 TLR917571:TLU917618 TVN917571:TVQ917618 UFJ917571:UFM917618 UPF917571:UPI917618 UZB917571:UZE917618 VIX917571:VJA917618 VST917571:VSW917618 WCP917571:WCS917618 WML917571:WMO917618 WWH917571:WWK917618 AA983107:AD983154 JV983107:JY983154 TR983107:TU983154 ADN983107:ADQ983154 ANJ983107:ANM983154 AXF983107:AXI983154 BHB983107:BHE983154 BQX983107:BRA983154 CAT983107:CAW983154 CKP983107:CKS983154 CUL983107:CUO983154 DEH983107:DEK983154 DOD983107:DOG983154 DXZ983107:DYC983154 EHV983107:EHY983154 ERR983107:ERU983154 FBN983107:FBQ983154 FLJ983107:FLM983154 FVF983107:FVI983154 GFB983107:GFE983154 GOX983107:GPA983154 GYT983107:GYW983154 HIP983107:HIS983154 HSL983107:HSO983154 ICH983107:ICK983154 IMD983107:IMG983154 IVZ983107:IWC983154 JFV983107:JFY983154 JPR983107:JPU983154 JZN983107:JZQ983154 KJJ983107:KJM983154 KTF983107:KTI983154 LDB983107:LDE983154 LMX983107:LNA983154 LWT983107:LWW983154 MGP983107:MGS983154 MQL983107:MQO983154 NAH983107:NAK983154 NKD983107:NKG983154 NTZ983107:NUC983154 ODV983107:ODY983154 ONR983107:ONU983154 OXN983107:OXQ983154 PHJ983107:PHM983154 PRF983107:PRI983154 QBB983107:QBE983154 QKX983107:QLA983154 QUT983107:QUW983154 REP983107:RES983154 ROL983107:ROO983154 RYH983107:RYK983154 SID983107:SIG983154 SRZ983107:SSC983154 TBV983107:TBY983154 TLR983107:TLU983154 TVN983107:TVQ983154 UFJ983107:UFM983154 UPF983107:UPI983154 UZB983107:UZE983154 VIX983107:VJA983154 VST983107:VSW983154 WCP983107:WCS983154 WML983107:WMO983154 WWH983107:WWK983154 WWH983074:WWK983091 AA65570:AD65587 JV65570:JY65587 TR65570:TU65587 ADN65570:ADQ65587 ANJ65570:ANM65587 AXF65570:AXI65587 BHB65570:BHE65587 BQX65570:BRA65587 CAT65570:CAW65587 CKP65570:CKS65587 CUL65570:CUO65587 DEH65570:DEK65587 DOD65570:DOG65587 DXZ65570:DYC65587 EHV65570:EHY65587 ERR65570:ERU65587 FBN65570:FBQ65587 FLJ65570:FLM65587 FVF65570:FVI65587 GFB65570:GFE65587 GOX65570:GPA65587 GYT65570:GYW65587 HIP65570:HIS65587 HSL65570:HSO65587 ICH65570:ICK65587 IMD65570:IMG65587 IVZ65570:IWC65587 JFV65570:JFY65587 JPR65570:JPU65587 JZN65570:JZQ65587 KJJ65570:KJM65587 KTF65570:KTI65587 LDB65570:LDE65587 LMX65570:LNA65587 LWT65570:LWW65587 MGP65570:MGS65587 MQL65570:MQO65587 NAH65570:NAK65587 NKD65570:NKG65587 NTZ65570:NUC65587 ODV65570:ODY65587 ONR65570:ONU65587 OXN65570:OXQ65587 PHJ65570:PHM65587 PRF65570:PRI65587 QBB65570:QBE65587 QKX65570:QLA65587 QUT65570:QUW65587 REP65570:RES65587 ROL65570:ROO65587 RYH65570:RYK65587 SID65570:SIG65587 SRZ65570:SSC65587 TBV65570:TBY65587 TLR65570:TLU65587 TVN65570:TVQ65587 UFJ65570:UFM65587 UPF65570:UPI65587 UZB65570:UZE65587 VIX65570:VJA65587 VST65570:VSW65587 WCP65570:WCS65587 WML65570:WMO65587 WWH65570:WWK65587 AA131106:AD131123 JV131106:JY131123 TR131106:TU131123 ADN131106:ADQ131123 ANJ131106:ANM131123 AXF131106:AXI131123 BHB131106:BHE131123 BQX131106:BRA131123 CAT131106:CAW131123 CKP131106:CKS131123 CUL131106:CUO131123 DEH131106:DEK131123 DOD131106:DOG131123 DXZ131106:DYC131123 EHV131106:EHY131123 ERR131106:ERU131123 FBN131106:FBQ131123 FLJ131106:FLM131123 FVF131106:FVI131123 GFB131106:GFE131123 GOX131106:GPA131123 GYT131106:GYW131123 HIP131106:HIS131123 HSL131106:HSO131123 ICH131106:ICK131123 IMD131106:IMG131123 IVZ131106:IWC131123 JFV131106:JFY131123 JPR131106:JPU131123 JZN131106:JZQ131123 KJJ131106:KJM131123 KTF131106:KTI131123 LDB131106:LDE131123 LMX131106:LNA131123 LWT131106:LWW131123 MGP131106:MGS131123 MQL131106:MQO131123 NAH131106:NAK131123 NKD131106:NKG131123 NTZ131106:NUC131123 ODV131106:ODY131123 ONR131106:ONU131123 OXN131106:OXQ131123 PHJ131106:PHM131123 PRF131106:PRI131123 QBB131106:QBE131123 QKX131106:QLA131123 QUT131106:QUW131123 REP131106:RES131123 ROL131106:ROO131123 RYH131106:RYK131123 SID131106:SIG131123 SRZ131106:SSC131123 TBV131106:TBY131123 TLR131106:TLU131123 TVN131106:TVQ131123 UFJ131106:UFM131123 UPF131106:UPI131123 UZB131106:UZE131123 VIX131106:VJA131123 VST131106:VSW131123 WCP131106:WCS131123 WML131106:WMO131123 WWH131106:WWK131123 AA196642:AD196659 JV196642:JY196659 TR196642:TU196659 ADN196642:ADQ196659 ANJ196642:ANM196659 AXF196642:AXI196659 BHB196642:BHE196659 BQX196642:BRA196659 CAT196642:CAW196659 CKP196642:CKS196659 CUL196642:CUO196659 DEH196642:DEK196659 DOD196642:DOG196659 DXZ196642:DYC196659 EHV196642:EHY196659 ERR196642:ERU196659 FBN196642:FBQ196659 FLJ196642:FLM196659 FVF196642:FVI196659 GFB196642:GFE196659 GOX196642:GPA196659 GYT196642:GYW196659 HIP196642:HIS196659 HSL196642:HSO196659 ICH196642:ICK196659 IMD196642:IMG196659 IVZ196642:IWC196659 JFV196642:JFY196659 JPR196642:JPU196659 JZN196642:JZQ196659 KJJ196642:KJM196659 KTF196642:KTI196659 LDB196642:LDE196659 LMX196642:LNA196659 LWT196642:LWW196659 MGP196642:MGS196659 MQL196642:MQO196659 NAH196642:NAK196659 NKD196642:NKG196659 NTZ196642:NUC196659 ODV196642:ODY196659 ONR196642:ONU196659 OXN196642:OXQ196659 PHJ196642:PHM196659 PRF196642:PRI196659 QBB196642:QBE196659 QKX196642:QLA196659 QUT196642:QUW196659 REP196642:RES196659 ROL196642:ROO196659 RYH196642:RYK196659 SID196642:SIG196659 SRZ196642:SSC196659 TBV196642:TBY196659 TLR196642:TLU196659 TVN196642:TVQ196659 UFJ196642:UFM196659 UPF196642:UPI196659 UZB196642:UZE196659 VIX196642:VJA196659 VST196642:VSW196659 WCP196642:WCS196659 WML196642:WMO196659 WWH196642:WWK196659 AA262178:AD262195 JV262178:JY262195 TR262178:TU262195 ADN262178:ADQ262195 ANJ262178:ANM262195 AXF262178:AXI262195 BHB262178:BHE262195 BQX262178:BRA262195 CAT262178:CAW262195 CKP262178:CKS262195 CUL262178:CUO262195 DEH262178:DEK262195 DOD262178:DOG262195 DXZ262178:DYC262195 EHV262178:EHY262195 ERR262178:ERU262195 FBN262178:FBQ262195 FLJ262178:FLM262195 FVF262178:FVI262195 GFB262178:GFE262195 GOX262178:GPA262195 GYT262178:GYW262195 HIP262178:HIS262195 HSL262178:HSO262195 ICH262178:ICK262195 IMD262178:IMG262195 IVZ262178:IWC262195 JFV262178:JFY262195 JPR262178:JPU262195 JZN262178:JZQ262195 KJJ262178:KJM262195 KTF262178:KTI262195 LDB262178:LDE262195 LMX262178:LNA262195 LWT262178:LWW262195 MGP262178:MGS262195 MQL262178:MQO262195 NAH262178:NAK262195 NKD262178:NKG262195 NTZ262178:NUC262195 ODV262178:ODY262195 ONR262178:ONU262195 OXN262178:OXQ262195 PHJ262178:PHM262195 PRF262178:PRI262195 QBB262178:QBE262195 QKX262178:QLA262195 QUT262178:QUW262195 REP262178:RES262195 ROL262178:ROO262195 RYH262178:RYK262195 SID262178:SIG262195 SRZ262178:SSC262195 TBV262178:TBY262195 TLR262178:TLU262195 TVN262178:TVQ262195 UFJ262178:UFM262195 UPF262178:UPI262195 UZB262178:UZE262195 VIX262178:VJA262195 VST262178:VSW262195 WCP262178:WCS262195 WML262178:WMO262195 WWH262178:WWK262195 AA327714:AD327731 JV327714:JY327731 TR327714:TU327731 ADN327714:ADQ327731 ANJ327714:ANM327731 AXF327714:AXI327731 BHB327714:BHE327731 BQX327714:BRA327731 CAT327714:CAW327731 CKP327714:CKS327731 CUL327714:CUO327731 DEH327714:DEK327731 DOD327714:DOG327731 DXZ327714:DYC327731 EHV327714:EHY327731 ERR327714:ERU327731 FBN327714:FBQ327731 FLJ327714:FLM327731 FVF327714:FVI327731 GFB327714:GFE327731 GOX327714:GPA327731 GYT327714:GYW327731 HIP327714:HIS327731 HSL327714:HSO327731 ICH327714:ICK327731 IMD327714:IMG327731 IVZ327714:IWC327731 JFV327714:JFY327731 JPR327714:JPU327731 JZN327714:JZQ327731 KJJ327714:KJM327731 KTF327714:KTI327731 LDB327714:LDE327731 LMX327714:LNA327731 LWT327714:LWW327731 MGP327714:MGS327731 MQL327714:MQO327731 NAH327714:NAK327731 NKD327714:NKG327731 NTZ327714:NUC327731 ODV327714:ODY327731 ONR327714:ONU327731 OXN327714:OXQ327731 PHJ327714:PHM327731 PRF327714:PRI327731 QBB327714:QBE327731 QKX327714:QLA327731 QUT327714:QUW327731 REP327714:RES327731 ROL327714:ROO327731 RYH327714:RYK327731 SID327714:SIG327731 SRZ327714:SSC327731 TBV327714:TBY327731 TLR327714:TLU327731 TVN327714:TVQ327731 UFJ327714:UFM327731 UPF327714:UPI327731 UZB327714:UZE327731 VIX327714:VJA327731 VST327714:VSW327731 WCP327714:WCS327731 WML327714:WMO327731 WWH327714:WWK327731 AA393250:AD393267 JV393250:JY393267 TR393250:TU393267 ADN393250:ADQ393267 ANJ393250:ANM393267 AXF393250:AXI393267 BHB393250:BHE393267 BQX393250:BRA393267 CAT393250:CAW393267 CKP393250:CKS393267 CUL393250:CUO393267 DEH393250:DEK393267 DOD393250:DOG393267 DXZ393250:DYC393267 EHV393250:EHY393267 ERR393250:ERU393267 FBN393250:FBQ393267 FLJ393250:FLM393267 FVF393250:FVI393267 GFB393250:GFE393267 GOX393250:GPA393267 GYT393250:GYW393267 HIP393250:HIS393267 HSL393250:HSO393267 ICH393250:ICK393267 IMD393250:IMG393267 IVZ393250:IWC393267 JFV393250:JFY393267 JPR393250:JPU393267 JZN393250:JZQ393267 KJJ393250:KJM393267 KTF393250:KTI393267 LDB393250:LDE393267 LMX393250:LNA393267 LWT393250:LWW393267 MGP393250:MGS393267 MQL393250:MQO393267 NAH393250:NAK393267 NKD393250:NKG393267 NTZ393250:NUC393267 ODV393250:ODY393267 ONR393250:ONU393267 OXN393250:OXQ393267 PHJ393250:PHM393267 PRF393250:PRI393267 QBB393250:QBE393267 QKX393250:QLA393267 QUT393250:QUW393267 REP393250:RES393267 ROL393250:ROO393267 RYH393250:RYK393267 SID393250:SIG393267 SRZ393250:SSC393267 TBV393250:TBY393267 TLR393250:TLU393267 TVN393250:TVQ393267 UFJ393250:UFM393267 UPF393250:UPI393267 UZB393250:UZE393267 VIX393250:VJA393267 VST393250:VSW393267 WCP393250:WCS393267 WML393250:WMO393267 WWH393250:WWK393267 AA458786:AD458803 JV458786:JY458803 TR458786:TU458803 ADN458786:ADQ458803 ANJ458786:ANM458803 AXF458786:AXI458803 BHB458786:BHE458803 BQX458786:BRA458803 CAT458786:CAW458803 CKP458786:CKS458803 CUL458786:CUO458803 DEH458786:DEK458803 DOD458786:DOG458803 DXZ458786:DYC458803 EHV458786:EHY458803 ERR458786:ERU458803 FBN458786:FBQ458803 FLJ458786:FLM458803 FVF458786:FVI458803 GFB458786:GFE458803 GOX458786:GPA458803 GYT458786:GYW458803 HIP458786:HIS458803 HSL458786:HSO458803 ICH458786:ICK458803 IMD458786:IMG458803 IVZ458786:IWC458803 JFV458786:JFY458803 JPR458786:JPU458803 JZN458786:JZQ458803 KJJ458786:KJM458803 KTF458786:KTI458803 LDB458786:LDE458803 LMX458786:LNA458803 LWT458786:LWW458803 MGP458786:MGS458803 MQL458786:MQO458803 NAH458786:NAK458803 NKD458786:NKG458803 NTZ458786:NUC458803 ODV458786:ODY458803 ONR458786:ONU458803 OXN458786:OXQ458803 PHJ458786:PHM458803 PRF458786:PRI458803 QBB458786:QBE458803 QKX458786:QLA458803 QUT458786:QUW458803 REP458786:RES458803 ROL458786:ROO458803 RYH458786:RYK458803 SID458786:SIG458803 SRZ458786:SSC458803 TBV458786:TBY458803 TLR458786:TLU458803 TVN458786:TVQ458803 UFJ458786:UFM458803 UPF458786:UPI458803 UZB458786:UZE458803 VIX458786:VJA458803 VST458786:VSW458803 WCP458786:WCS458803 WML458786:WMO458803 WWH458786:WWK458803 AA524322:AD524339 JV524322:JY524339 TR524322:TU524339 ADN524322:ADQ524339 ANJ524322:ANM524339 AXF524322:AXI524339 BHB524322:BHE524339 BQX524322:BRA524339 CAT524322:CAW524339 CKP524322:CKS524339 CUL524322:CUO524339 DEH524322:DEK524339 DOD524322:DOG524339 DXZ524322:DYC524339 EHV524322:EHY524339 ERR524322:ERU524339 FBN524322:FBQ524339 FLJ524322:FLM524339 FVF524322:FVI524339 GFB524322:GFE524339 GOX524322:GPA524339 GYT524322:GYW524339 HIP524322:HIS524339 HSL524322:HSO524339 ICH524322:ICK524339 IMD524322:IMG524339 IVZ524322:IWC524339 JFV524322:JFY524339 JPR524322:JPU524339 JZN524322:JZQ524339 KJJ524322:KJM524339 KTF524322:KTI524339 LDB524322:LDE524339 LMX524322:LNA524339 LWT524322:LWW524339 MGP524322:MGS524339 MQL524322:MQO524339 NAH524322:NAK524339 NKD524322:NKG524339 NTZ524322:NUC524339 ODV524322:ODY524339 ONR524322:ONU524339 OXN524322:OXQ524339 PHJ524322:PHM524339 PRF524322:PRI524339 QBB524322:QBE524339 QKX524322:QLA524339 QUT524322:QUW524339 REP524322:RES524339 ROL524322:ROO524339 RYH524322:RYK524339 SID524322:SIG524339 SRZ524322:SSC524339 TBV524322:TBY524339 TLR524322:TLU524339 TVN524322:TVQ524339 UFJ524322:UFM524339 UPF524322:UPI524339 UZB524322:UZE524339 VIX524322:VJA524339 VST524322:VSW524339 WCP524322:WCS524339 WML524322:WMO524339 WWH524322:WWK524339 AA589858:AD589875 JV589858:JY589875 TR589858:TU589875 ADN589858:ADQ589875 ANJ589858:ANM589875 AXF589858:AXI589875 BHB589858:BHE589875 BQX589858:BRA589875 CAT589858:CAW589875 CKP589858:CKS589875 CUL589858:CUO589875 DEH589858:DEK589875 DOD589858:DOG589875 DXZ589858:DYC589875 EHV589858:EHY589875 ERR589858:ERU589875 FBN589858:FBQ589875 FLJ589858:FLM589875 FVF589858:FVI589875 GFB589858:GFE589875 GOX589858:GPA589875 GYT589858:GYW589875 HIP589858:HIS589875 HSL589858:HSO589875 ICH589858:ICK589875 IMD589858:IMG589875 IVZ589858:IWC589875 JFV589858:JFY589875 JPR589858:JPU589875 JZN589858:JZQ589875 KJJ589858:KJM589875 KTF589858:KTI589875 LDB589858:LDE589875 LMX589858:LNA589875 LWT589858:LWW589875 MGP589858:MGS589875 MQL589858:MQO589875 NAH589858:NAK589875 NKD589858:NKG589875 NTZ589858:NUC589875 ODV589858:ODY589875 ONR589858:ONU589875 OXN589858:OXQ589875 PHJ589858:PHM589875 PRF589858:PRI589875 QBB589858:QBE589875 QKX589858:QLA589875 QUT589858:QUW589875 REP589858:RES589875 ROL589858:ROO589875 RYH589858:RYK589875 SID589858:SIG589875 SRZ589858:SSC589875 TBV589858:TBY589875 TLR589858:TLU589875 TVN589858:TVQ589875 UFJ589858:UFM589875 UPF589858:UPI589875 UZB589858:UZE589875 VIX589858:VJA589875 VST589858:VSW589875 WCP589858:WCS589875 WML589858:WMO589875 WWH589858:WWK589875 AA655394:AD655411 JV655394:JY655411 TR655394:TU655411 ADN655394:ADQ655411 ANJ655394:ANM655411 AXF655394:AXI655411 BHB655394:BHE655411 BQX655394:BRA655411 CAT655394:CAW655411 CKP655394:CKS655411 CUL655394:CUO655411 DEH655394:DEK655411 DOD655394:DOG655411 DXZ655394:DYC655411 EHV655394:EHY655411 ERR655394:ERU655411 FBN655394:FBQ655411 FLJ655394:FLM655411 FVF655394:FVI655411 GFB655394:GFE655411 GOX655394:GPA655411 GYT655394:GYW655411 HIP655394:HIS655411 HSL655394:HSO655411 ICH655394:ICK655411 IMD655394:IMG655411 IVZ655394:IWC655411 JFV655394:JFY655411 JPR655394:JPU655411 JZN655394:JZQ655411 KJJ655394:KJM655411 KTF655394:KTI655411 LDB655394:LDE655411 LMX655394:LNA655411 LWT655394:LWW655411 MGP655394:MGS655411 MQL655394:MQO655411 NAH655394:NAK655411 NKD655394:NKG655411 NTZ655394:NUC655411 ODV655394:ODY655411 ONR655394:ONU655411 OXN655394:OXQ655411 PHJ655394:PHM655411 PRF655394:PRI655411 QBB655394:QBE655411 QKX655394:QLA655411 QUT655394:QUW655411 REP655394:RES655411 ROL655394:ROO655411 RYH655394:RYK655411 SID655394:SIG655411 SRZ655394:SSC655411 TBV655394:TBY655411 TLR655394:TLU655411 TVN655394:TVQ655411 UFJ655394:UFM655411 UPF655394:UPI655411 UZB655394:UZE655411 VIX655394:VJA655411 VST655394:VSW655411 WCP655394:WCS655411 WML655394:WMO655411 WWH655394:WWK655411 AA720930:AD720947 JV720930:JY720947 TR720930:TU720947 ADN720930:ADQ720947 ANJ720930:ANM720947 AXF720930:AXI720947 BHB720930:BHE720947 BQX720930:BRA720947 CAT720930:CAW720947 CKP720930:CKS720947 CUL720930:CUO720947 DEH720930:DEK720947 DOD720930:DOG720947 DXZ720930:DYC720947 EHV720930:EHY720947 ERR720930:ERU720947 FBN720930:FBQ720947 FLJ720930:FLM720947 FVF720930:FVI720947 GFB720930:GFE720947 GOX720930:GPA720947 GYT720930:GYW720947 HIP720930:HIS720947 HSL720930:HSO720947 ICH720930:ICK720947 IMD720930:IMG720947 IVZ720930:IWC720947 JFV720930:JFY720947 JPR720930:JPU720947 JZN720930:JZQ720947 KJJ720930:KJM720947 KTF720930:KTI720947 LDB720930:LDE720947 LMX720930:LNA720947 LWT720930:LWW720947 MGP720930:MGS720947 MQL720930:MQO720947 NAH720930:NAK720947 NKD720930:NKG720947 NTZ720930:NUC720947 ODV720930:ODY720947 ONR720930:ONU720947 OXN720930:OXQ720947 PHJ720930:PHM720947 PRF720930:PRI720947 QBB720930:QBE720947 QKX720930:QLA720947 QUT720930:QUW720947 REP720930:RES720947 ROL720930:ROO720947 RYH720930:RYK720947 SID720930:SIG720947 SRZ720930:SSC720947 TBV720930:TBY720947 TLR720930:TLU720947 TVN720930:TVQ720947 UFJ720930:UFM720947 UPF720930:UPI720947 UZB720930:UZE720947 VIX720930:VJA720947 VST720930:VSW720947 WCP720930:WCS720947 WML720930:WMO720947 WWH720930:WWK720947 AA786466:AD786483 JV786466:JY786483 TR786466:TU786483 ADN786466:ADQ786483 ANJ786466:ANM786483 AXF786466:AXI786483 BHB786466:BHE786483 BQX786466:BRA786483 CAT786466:CAW786483 CKP786466:CKS786483 CUL786466:CUO786483 DEH786466:DEK786483 DOD786466:DOG786483 DXZ786466:DYC786483 EHV786466:EHY786483 ERR786466:ERU786483 FBN786466:FBQ786483 FLJ786466:FLM786483 FVF786466:FVI786483 GFB786466:GFE786483 GOX786466:GPA786483 GYT786466:GYW786483 HIP786466:HIS786483 HSL786466:HSO786483 ICH786466:ICK786483 IMD786466:IMG786483 IVZ786466:IWC786483 JFV786466:JFY786483 JPR786466:JPU786483 JZN786466:JZQ786483 KJJ786466:KJM786483 KTF786466:KTI786483 LDB786466:LDE786483 LMX786466:LNA786483 LWT786466:LWW786483 MGP786466:MGS786483 MQL786466:MQO786483 NAH786466:NAK786483 NKD786466:NKG786483 NTZ786466:NUC786483 ODV786466:ODY786483 ONR786466:ONU786483 OXN786466:OXQ786483 PHJ786466:PHM786483 PRF786466:PRI786483 QBB786466:QBE786483 QKX786466:QLA786483 QUT786466:QUW786483 REP786466:RES786483 ROL786466:ROO786483 RYH786466:RYK786483 SID786466:SIG786483 SRZ786466:SSC786483 TBV786466:TBY786483 TLR786466:TLU786483 TVN786466:TVQ786483 UFJ786466:UFM786483 UPF786466:UPI786483 UZB786466:UZE786483 VIX786466:VJA786483 VST786466:VSW786483 WCP786466:WCS786483 WML786466:WMO786483 WWH786466:WWK786483 AA852002:AD852019 JV852002:JY852019 TR852002:TU852019 ADN852002:ADQ852019 ANJ852002:ANM852019 AXF852002:AXI852019 BHB852002:BHE852019 BQX852002:BRA852019 CAT852002:CAW852019 CKP852002:CKS852019 CUL852002:CUO852019 DEH852002:DEK852019 DOD852002:DOG852019 DXZ852002:DYC852019 EHV852002:EHY852019 ERR852002:ERU852019 FBN852002:FBQ852019 FLJ852002:FLM852019 FVF852002:FVI852019 GFB852002:GFE852019 GOX852002:GPA852019 GYT852002:GYW852019 HIP852002:HIS852019 HSL852002:HSO852019 ICH852002:ICK852019 IMD852002:IMG852019 IVZ852002:IWC852019 JFV852002:JFY852019 JPR852002:JPU852019 JZN852002:JZQ852019 KJJ852002:KJM852019 KTF852002:KTI852019 LDB852002:LDE852019 LMX852002:LNA852019 LWT852002:LWW852019 MGP852002:MGS852019 MQL852002:MQO852019 NAH852002:NAK852019 NKD852002:NKG852019 NTZ852002:NUC852019 ODV852002:ODY852019 ONR852002:ONU852019 OXN852002:OXQ852019 PHJ852002:PHM852019 PRF852002:PRI852019 QBB852002:QBE852019 QKX852002:QLA852019 QUT852002:QUW852019 REP852002:RES852019 ROL852002:ROO852019 RYH852002:RYK852019 SID852002:SIG852019 SRZ852002:SSC852019 TBV852002:TBY852019 TLR852002:TLU852019 TVN852002:TVQ852019 UFJ852002:UFM852019 UPF852002:UPI852019 UZB852002:UZE852019 VIX852002:VJA852019 VST852002:VSW852019 WCP852002:WCS852019 WML852002:WMO852019 WWH852002:WWK852019 AA917538:AD917555 JV917538:JY917555 TR917538:TU917555 ADN917538:ADQ917555 ANJ917538:ANM917555 AXF917538:AXI917555 BHB917538:BHE917555 BQX917538:BRA917555 CAT917538:CAW917555 CKP917538:CKS917555 CUL917538:CUO917555 DEH917538:DEK917555 DOD917538:DOG917555 DXZ917538:DYC917555 EHV917538:EHY917555 ERR917538:ERU917555 FBN917538:FBQ917555 FLJ917538:FLM917555 FVF917538:FVI917555 GFB917538:GFE917555 GOX917538:GPA917555 GYT917538:GYW917555 HIP917538:HIS917555 HSL917538:HSO917555 ICH917538:ICK917555 IMD917538:IMG917555 IVZ917538:IWC917555 JFV917538:JFY917555 JPR917538:JPU917555 JZN917538:JZQ917555 KJJ917538:KJM917555 KTF917538:KTI917555 LDB917538:LDE917555 LMX917538:LNA917555 LWT917538:LWW917555 MGP917538:MGS917555 MQL917538:MQO917555 NAH917538:NAK917555 NKD917538:NKG917555 NTZ917538:NUC917555 ODV917538:ODY917555 ONR917538:ONU917555 OXN917538:OXQ917555 PHJ917538:PHM917555 PRF917538:PRI917555 QBB917538:QBE917555 QKX917538:QLA917555 QUT917538:QUW917555 REP917538:RES917555 ROL917538:ROO917555 RYH917538:RYK917555 SID917538:SIG917555 SRZ917538:SSC917555 TBV917538:TBY917555 TLR917538:TLU917555 TVN917538:TVQ917555 UFJ917538:UFM917555 UPF917538:UPI917555 UZB917538:UZE917555 VIX917538:VJA917555 VST917538:VSW917555 WCP917538:WCS917555 WML917538:WMO917555 WWH917538:WWK917555 AA983074:AD983091 JV983074:JY983091 TR983074:TU983091 ADN983074:ADQ983091 ANJ983074:ANM983091 AXF983074:AXI983091 BHB983074:BHE983091 BQX983074:BRA983091 CAT983074:CAW983091 CKP983074:CKS983091 CUL983074:CUO983091 DEH983074:DEK983091 DOD983074:DOG983091 DXZ983074:DYC983091 EHV983074:EHY983091 ERR983074:ERU983091 FBN983074:FBQ983091 FLJ983074:FLM983091 FVF983074:FVI983091 GFB983074:GFE983091 GOX983074:GPA983091 GYT983074:GYW983091 HIP983074:HIS983091 HSL983074:HSO983091 ICH983074:ICK983091 IMD983074:IMG983091 IVZ983074:IWC983091 JFV983074:JFY983091 JPR983074:JPU983091 JZN983074:JZQ983091 KJJ983074:KJM983091 KTF983074:KTI983091 LDB983074:LDE983091 LMX983074:LNA983091 LWT983074:LWW983091 MGP983074:MGS983091 MQL983074:MQO983091 NAH983074:NAK983091 NKD983074:NKG983091 NTZ983074:NUC983091 ODV983074:ODY983091 ONR983074:ONU983091 OXN983074:OXQ983091 PHJ983074:PHM983091 PRF983074:PRI983091 QBB983074:QBE983091 QKX983074:QLA983091 QUT983074:QUW983091 REP983074:RES983091 ROL983074:ROO983091 RYH983074:RYK983091 SID983074:SIG983091 SRZ983074:SSC983091 TBV983074:TBY983091 TLR983074:TLU983091 TVN983074:TVQ983091 UFJ983074:UFM983091 UPF983074:UPI983091 UZB983074:UZE983091 VIX983074:VJA983091 VST983074:VSW983091 WCP983074:WCS983091 WML983074:WMO983091 JV44:JY45 TR44:TU45 ADN44:ADQ45 ANJ44:ANM45 AXF44:AXI45 BHB44:BHE45 BQX44:BRA45 CAT44:CAW45 CKP44:CKS45 CUL44:CUO45 DEH44:DEK45 DOD44:DOG45 DXZ44:DYC45 EHV44:EHY45 ERR44:ERU45 FBN44:FBQ45 FLJ44:FLM45 FVF44:FVI45 GFB44:GFE45 GOX44:GPA45 GYT44:GYW45 HIP44:HIS45 HSL44:HSO45 ICH44:ICK45 IMD44:IMG45 IVZ44:IWC45 JFV44:JFY45 JPR44:JPU45 JZN44:JZQ45 KJJ44:KJM45 KTF44:KTI45 LDB44:LDE45 LMX44:LNA45 LWT44:LWW45 MGP44:MGS45 MQL44:MQO45 NAH44:NAK45 NKD44:NKG45 NTZ44:NUC45 ODV44:ODY45 ONR44:ONU45 OXN44:OXQ45 PHJ44:PHM45 PRF44:PRI45 QBB44:QBE45 QKX44:QLA45 QUT44:QUW45 REP44:RES45 ROL44:ROO45 RYH44:RYK45 SID44:SIG45 SRZ44:SSC45 TBV44:TBY45 TLR44:TLU45 TVN44:TVQ45 UFJ44:UFM45 UPF44:UPI45 UZB44:UZE45 VIX44:VJA45 VST44:VSW45 WCP44:WCS45 WML44:WMO45 WWH44:WWK45 WWH48:WWK49 JV48:JY49 TR48:TU49 ADN48:ADQ49 ANJ48:ANM49 AXF48:AXI49 BHB48:BHE49 BQX48:BRA49 CAT48:CAW49 CKP48:CKS49 CUL48:CUO49 DEH48:DEK49 DOD48:DOG49 DXZ48:DYC49 EHV48:EHY49 ERR48:ERU49 FBN48:FBQ49 FLJ48:FLM49 FVF48:FVI49 GFB48:GFE49 GOX48:GPA49 GYT48:GYW49 HIP48:HIS49 HSL48:HSO49 ICH48:ICK49 IMD48:IMG49 IVZ48:IWC49 JFV48:JFY49 JPR48:JPU49 JZN48:JZQ49 KJJ48:KJM49 KTF48:KTI49 LDB48:LDE49 LMX48:LNA49 LWT48:LWW49 MGP48:MGS49 MQL48:MQO49 NAH48:NAK49 NKD48:NKG49 NTZ48:NUC49 ODV48:ODY49 ONR48:ONU49 OXN48:OXQ49 PHJ48:PHM49 PRF48:PRI49 QBB48:QBE49 QKX48:QLA49 QUT48:QUW49 REP48:RES49 ROL48:ROO49 RYH48:RYK49 SID48:SIG49 SRZ48:SSC49 TBV48:TBY49 TLR48:TLU49 TVN48:TVQ49 UFJ48:UFM49 UPF48:UPI49 UZB48:UZE49 VIX48:VJA49 VST48:VSW49 WCP48:WCS49 WML48:WMO49 WCP52:WCS53 VST52:VSW53 VIX52:VJA53 UZB52:UZE53 UPF52:UPI53 UFJ52:UFM53 TVN52:TVQ53 TLR52:TLU53 TBV52:TBY53 SRZ52:SSC53 SID52:SIG53 RYH52:RYK53 ROL52:ROO53 REP52:RES53 QUT52:QUW53 QKX52:QLA53 QBB52:QBE53 PRF52:PRI53 PHJ52:PHM53 OXN52:OXQ53 ONR52:ONU53 ODV52:ODY53 NTZ52:NUC53 NKD52:NKG53 NAH52:NAK53 MQL52:MQO53 MGP52:MGS53 LWT52:LWW53 LMX52:LNA53 LDB52:LDE53 KTF52:KTI53 KJJ52:KJM53 JZN52:JZQ53 JPR52:JPU53 JFV52:JFY53 IVZ52:IWC53 IMD52:IMG53 ICH52:ICK53 HSL52:HSO53 HIP52:HIS53 GYT52:GYW53 GOX52:GPA53 GFB52:GFE53 FVF52:FVI53 FLJ52:FLM53 FBN52:FBQ53 ERR52:ERU53 EHV52:EHY53 DXZ52:DYC53 DOD52:DOG53 DEH52:DEK53 CUL52:CUO53 CKP52:CKS53 CAT52:CAW53 BQX52:BRA53 BHB52:BHE53 AXF52:AXI53 ANJ52:ANM53 ADN52:ADQ53 TR52:TU53 JV52:JY53 WWH52:WWK53 WML52:WMO53 WML56:WMO57 WWH56:WWK57 JV56:JY57 TR56:TU57 ADN56:ADQ57 ANJ56:ANM57 AXF56:AXI57 BHB56:BHE57 BQX56:BRA57 CAT56:CAW57 CKP56:CKS57 CUL56:CUO57 DEH56:DEK57 DOD56:DOG57 DXZ56:DYC57 EHV56:EHY57 ERR56:ERU57 FBN56:FBQ57 FLJ56:FLM57 FVF56:FVI57 GFB56:GFE57 GOX56:GPA57 GYT56:GYW57 HIP56:HIS57 HSL56:HSO57 ICH56:ICK57 IMD56:IMG57 IVZ56:IWC57 JFV56:JFY57 JPR56:JPU57 JZN56:JZQ57 KJJ56:KJM57 KTF56:KTI57 LDB56:LDE57 LMX56:LNA57 LWT56:LWW57 MGP56:MGS57 MQL56:MQO57 NAH56:NAK57 NKD56:NKG57 NTZ56:NUC57 ODV56:ODY57 ONR56:ONU57 OXN56:OXQ57 PHJ56:PHM57 PRF56:PRI57 QBB56:QBE57 QKX56:QLA57 QUT56:QUW57 REP56:RES57 ROL56:ROO57 RYH56:RYK57 SID56:SIG57 SRZ56:SSC57 TBV56:TBY57 TLR56:TLU57 TVN56:TVQ57 UFJ56:UFM57 UPF56:UPI57 UZB56:UZE57 VIX56:VJA57 VST56:VSW57 WCP56:WCS57 WML60:WMO62 WCP60:WCS62 VST60:VSW62 VIX60:VJA62 UZB60:UZE62 UPF60:UPI62 UFJ60:UFM62 TVN60:TVQ62 TLR60:TLU62 TBV60:TBY62 SRZ60:SSC62 SID60:SIG62 RYH60:RYK62 ROL60:ROO62 REP60:RES62 QUT60:QUW62 QKX60:QLA62 QBB60:QBE62 PRF60:PRI62 PHJ60:PHM62 OXN60:OXQ62 ONR60:ONU62 ODV60:ODY62 NTZ60:NUC62 NKD60:NKG62 NAH60:NAK62 MQL60:MQO62 MGP60:MGS62 LWT60:LWW62 LMX60:LNA62 LDB60:LDE62 KTF60:KTI62 KJJ60:KJM62 JZN60:JZQ62 JPR60:JPU62 JFV60:JFY62 IVZ60:IWC62 IMD60:IMG62 ICH60:ICK62 HSL60:HSO62 HIP60:HIS62 GYT60:GYW62 GOX60:GPA62 GFB60:GFE62 FVF60:FVI62 FLJ60:FLM62 FBN60:FBQ62 ERR60:ERU62 EHV60:EHY62 DXZ60:DYC62 DOD60:DOG62 DEH60:DEK62 CUL60:CUO62 CKP60:CKS62 CAT60:CAW62 BQX60:BRA62 BHB60:BHE62 AXF60:AXI62 ANJ60:ANM62 ADN60:ADQ62 TR60:TU62 JV60:JY62 WWH60:WWK62 JV65603:JY65650 WCP116:WCS116 VST116:VSW116 VIX116:VJA116 UZB116:UZE116 UPF116:UPI116 UFJ116:UFM116 TVN116:TVQ116 TLR116:TLU116 TBV116:TBY116 SRZ116:SSC116 SID116:SIG116 RYH116:RYK116 ROL116:ROO116 REP116:RES116 QUT116:QUW116 QKX116:QLA116 QBB116:QBE116 PRF116:PRI116 PHJ116:PHM116 OXN116:OXQ116 ONR116:ONU116 ODV116:ODY116 NTZ116:NUC116 NKD116:NKG116 NAH116:NAK116 MQL116:MQO116 MGP116:MGS116 LWT116:LWW116 LMX116:LNA116 LDB116:LDE116 KTF116:KTI116 KJJ116:KJM116 JZN116:JZQ116 JPR116:JPU116 JFV116:JFY116 IVZ116:IWC116 IMD116:IMG116 ICH116:ICK116 HSL116:HSO116 HIP116:HIS116 GYT116:GYW116 GOX116:GPA116 GFB116:GFE116 FVF116:FVI116 FLJ116:FLM116 FBN116:FBQ116 ERR116:ERU116 EHV116:EHY116 DXZ116:DYC116 DOD116:DOG116 DEH116:DEK116 CUL116:CUO116 CKP116:CKS116 CAT116:CAW116 BQX116:BRA116 BHB116:BHE116 AXF116:AXI116 ANJ116:ANM116 ADN116:ADQ116 TR116:TU116 JV116:JY116 WWH116:WWK116" xr:uid="{27E8334B-C0FF-C445-8566-C20BE1C04AB0}">
      <formula1>$BG$4:$BG$14</formula1>
    </dataValidation>
    <dataValidation type="list" allowBlank="1" showInputMessage="1" showErrorMessage="1" sqref="AA115:AD115 TR113:TU115 ADN113:ADQ115 ANJ113:ANM115 AXF113:AXI115 BHB113:BHE115 BQX113:BRA115 CAT113:CAW115 CKP113:CKS115 CUL113:CUO115 DEH113:DEK115 DOD113:DOG115 DXZ113:DYC115 EHV113:EHY115 ERR113:ERU115 FBN113:FBQ115 FLJ113:FLM115 FVF113:FVI115 GFB113:GFE115 GOX113:GPA115 GYT113:GYW115 HIP113:HIS115 HSL113:HSO115 ICH113:ICK115 IMD113:IMG115 IVZ113:IWC115 JFV113:JFY115 JPR113:JPU115 JZN113:JZQ115 KJJ113:KJM115 KTF113:KTI115 LDB113:LDE115 LMX113:LNA115 LWT113:LWW115 MGP113:MGS115 MQL113:MQO115 NAH113:NAK115 NKD113:NKG115 NTZ113:NUC115 ODV113:ODY115 ONR113:ONU115 OXN113:OXQ115 PHJ113:PHM115 PRF113:PRI115 QBB113:QBE115 QKX113:QLA115 QUT113:QUW115 REP113:RES115 ROL113:ROO115 RYH113:RYK115 SID113:SIG115 SRZ113:SSC115 TBV113:TBY115 TLR113:TLU115 TVN113:TVQ115 UFJ113:UFM115 UPF113:UPI115 UZB113:UZE115 VIX113:VJA115 VST113:VSW115 WCP113:WCS115 WML113:WMO115 WWH113:WWK115 JV113:JY115 JV81:JY82 TR81:TU82 ADN81:ADQ82 ANJ81:ANM82 AXF81:AXI82 BHB81:BHE82 BQX81:BRA82 CAT81:CAW82 CKP81:CKS82 CUL81:CUO82 DEH81:DEK82 DOD81:DOG82 DXZ81:DYC82 EHV81:EHY82 ERR81:ERU82 FBN81:FBQ82 FLJ81:FLM82 FVF81:FVI82 GFB81:GFE82 GOX81:GPA82 GYT81:GYW82 HIP81:HIS82 HSL81:HSO82 ICH81:ICK82 IMD81:IMG82 IVZ81:IWC82 JFV81:JFY82 JPR81:JPU82 JZN81:JZQ82 KJJ81:KJM82 KTF81:KTI82 LDB81:LDE82 LMX81:LNA82 LWT81:LWW82 MGP81:MGS82 MQL81:MQO82 NAH81:NAK82 NKD81:NKG82 NTZ81:NUC82 ODV81:ODY82 ONR81:ONU82 OXN81:OXQ82 PHJ81:PHM82 PRF81:PRI82 QBB81:QBE82 QKX81:QLA82 QUT81:QUW82 REP81:RES82 ROL81:ROO82 RYH81:RYK82 SID81:SIG82 SRZ81:SSC82 TBV81:TBY82 TLR81:TLU82 TVN81:TVQ82 UFJ81:UFM82 UPF81:UPI82 UZB81:UZE82 VIX81:VJA82 VST81:VSW82 WCP81:WCS82 WML81:WMO82 WWH81:WWK82 WWH85:WWK86 JV85:JY86 TR85:TU86 ADN85:ADQ86 ANJ85:ANM86 AXF85:AXI86 BHB85:BHE86 BQX85:BRA86 CAT85:CAW86 CKP85:CKS86 CUL85:CUO86 DEH85:DEK86 DOD85:DOG86 DXZ85:DYC86 EHV85:EHY86 ERR85:ERU86 FBN85:FBQ86 FLJ85:FLM86 FVF85:FVI86 GFB85:GFE86 GOX85:GPA86 GYT85:GYW86 HIP85:HIS86 HSL85:HSO86 ICH85:ICK86 IMD85:IMG86 IVZ85:IWC86 JFV85:JFY86 JPR85:JPU86 JZN85:JZQ86 KJJ85:KJM86 KTF85:KTI86 LDB85:LDE86 LMX85:LNA86 LWT85:LWW86 MGP85:MGS86 MQL85:MQO86 NAH85:NAK86 NKD85:NKG86 NTZ85:NUC86 ODV85:ODY86 ONR85:ONU86 OXN85:OXQ86 PHJ85:PHM86 PRF85:PRI86 QBB85:QBE86 QKX85:QLA86 QUT85:QUW86 REP85:RES86 ROL85:ROO86 RYH85:RYK86 SID85:SIG86 SRZ85:SSC86 TBV85:TBY86 TLR85:TLU86 TVN85:TVQ86 UFJ85:UFM86 UPF85:UPI86 UZB85:UZE86 VIX85:VJA86 VST85:VSW86 WCP85:WCS86 WML85:WMO86 WCP89:WCS90 VST89:VSW90 VIX89:VJA90 UZB89:UZE90 UPF89:UPI90 UFJ89:UFM90 TVN89:TVQ90 TLR89:TLU90 TBV89:TBY90 SRZ89:SSC90 SID89:SIG90 RYH89:RYK90 ROL89:ROO90 REP89:RES90 QUT89:QUW90 QKX89:QLA90 QBB89:QBE90 PRF89:PRI90 PHJ89:PHM90 OXN89:OXQ90 ONR89:ONU90 ODV89:ODY90 NTZ89:NUC90 NKD89:NKG90 NAH89:NAK90 MQL89:MQO90 MGP89:MGS90 LWT89:LWW90 LMX89:LNA90 LDB89:LDE90 KTF89:KTI90 KJJ89:KJM90 JZN89:JZQ90 JPR89:JPU90 JFV89:JFY90 IVZ89:IWC90 IMD89:IMG90 ICH89:ICK90 HSL89:HSO90 HIP89:HIS90 GYT89:GYW90 GOX89:GPA90 GFB89:GFE90 FVF89:FVI90 FLJ89:FLM90 FBN89:FBQ90 ERR89:ERU90 EHV89:EHY90 DXZ89:DYC90 DOD89:DOG90 DEH89:DEK90 CUL89:CUO90 CKP89:CKS90 CAT89:CAW90 BQX89:BRA90 BHB89:BHE90 AXF89:AXI90 ANJ89:ANM90 ADN89:ADQ90 TR89:TU90 JV89:JY90 WWH89:WWK90 WML89:WMO90 WML93:WMO94 WWH93:WWK94 JV93:JY94 TR93:TU94 ADN93:ADQ94 ANJ93:ANM94 AXF93:AXI94 BHB93:BHE94 BQX93:BRA94 CAT93:CAW94 CKP93:CKS94 CUL93:CUO94 DEH93:DEK94 DOD93:DOG94 DXZ93:DYC94 EHV93:EHY94 ERR93:ERU94 FBN93:FBQ94 FLJ93:FLM94 FVF93:FVI94 GFB93:GFE94 GOX93:GPA94 GYT93:GYW94 HIP93:HIS94 HSL93:HSO94 ICH93:ICK94 IMD93:IMG94 IVZ93:IWC94 JFV93:JFY94 JPR93:JPU94 JZN93:JZQ94 KJJ93:KJM94 KTF93:KTI94 LDB93:LDE94 LMX93:LNA94 LWT93:LWW94 MGP93:MGS94 MQL93:MQO94 NAH93:NAK94 NKD93:NKG94 NTZ93:NUC94 ODV93:ODY94 ONR93:ONU94 OXN93:OXQ94 PHJ93:PHM94 PRF93:PRI94 QBB93:QBE94 QKX93:QLA94 QUT93:QUW94 REP93:RES94 ROL93:ROO94 RYH93:RYK94 SID93:SIG94 SRZ93:SSC94 TBV93:TBY94 TLR93:TLU94 TVN93:TVQ94 UFJ93:UFM94 UPF93:UPI94 UZB93:UZE94 VIX93:VJA94 VST93:VSW94 WCP93:WCS94 WML97:WMO98 WCP97:WCS98 VST97:VSW98 VIX97:VJA98 UZB97:UZE98 UPF97:UPI98 UFJ97:UFM98 TVN97:TVQ98 TLR97:TLU98 TBV97:TBY98 SRZ97:SSC98 SID97:SIG98 RYH97:RYK98 ROL97:ROO98 REP97:RES98 QUT97:QUW98 QKX97:QLA98 QBB97:QBE98 PRF97:PRI98 PHJ97:PHM98 OXN97:OXQ98 ONR97:ONU98 ODV97:ODY98 NTZ97:NUC98 NKD97:NKG98 NAH97:NAK98 MQL97:MQO98 MGP97:MGS98 LWT97:LWW98 LMX97:LNA98 LDB97:LDE98 KTF97:KTI98 KJJ97:KJM98 JZN97:JZQ98 JPR97:JPU98 JFV97:JFY98 IVZ97:IWC98 IMD97:IMG98 ICH97:ICK98 HSL97:HSO98 HIP97:HIS98 GYT97:GYW98 GOX97:GPA98 GFB97:GFE98 FVF97:FVI98 FLJ97:FLM98 FBN97:FBQ98 ERR97:ERU98 EHV97:EHY98 DXZ97:DYC98 DOD97:DOG98 DEH97:DEK98 CUL97:CUO98 CKP97:CKS98 CAT97:CAW98 BQX97:BRA98 BHB97:BHE98 AXF97:AXI98 ANJ97:ANM98 ADN97:ADQ98 TR97:TU98 JV97:JY98 WWH97:WWK98 WWH101:WWK102 JV101:JY102 TR101:TU102 ADN101:ADQ102 ANJ101:ANM102 AXF101:AXI102 BHB101:BHE102 BQX101:BRA102 CAT101:CAW102 CKP101:CKS102 CUL101:CUO102 DEH101:DEK102 DOD101:DOG102 DXZ101:DYC102 EHV101:EHY102 ERR101:ERU102 FBN101:FBQ102 FLJ101:FLM102 FVF101:FVI102 GFB101:GFE102 GOX101:GPA102 GYT101:GYW102 HIP101:HIS102 HSL101:HSO102 ICH101:ICK102 IMD101:IMG102 IVZ101:IWC102 JFV101:JFY102 JPR101:JPU102 JZN101:JZQ102 KJJ101:KJM102 KTF101:KTI102 LDB101:LDE102 LMX101:LNA102 LWT101:LWW102 MGP101:MGS102 MQL101:MQO102 NAH101:NAK102 NKD101:NKG102 NTZ101:NUC102 ODV101:ODY102 ONR101:ONU102 OXN101:OXQ102 PHJ101:PHM102 PRF101:PRI102 QBB101:QBE102 QKX101:QLA102 QUT101:QUW102 REP101:RES102 ROL101:ROO102 RYH101:RYK102 SID101:SIG102 SRZ101:SSC102 TBV101:TBY102 TLR101:TLU102 TVN101:TVQ102 UFJ101:UFM102 UPF101:UPI102 UZB101:UZE102 VIX101:VJA102 VST101:VSW102 WCP101:WCS102 WML101:WMO102 WCP105:WCS106 VST105:VSW106 VIX105:VJA106 UZB105:UZE106 UPF105:UPI106 UFJ105:UFM106 TVN105:TVQ106 TLR105:TLU106 TBV105:TBY106 SRZ105:SSC106 SID105:SIG106 RYH105:RYK106 ROL105:ROO106 REP105:RES106 QUT105:QUW106 QKX105:QLA106 QBB105:QBE106 PRF105:PRI106 PHJ105:PHM106 OXN105:OXQ106 ONR105:ONU106 ODV105:ODY106 NTZ105:NUC106 NKD105:NKG106 NAH105:NAK106 MQL105:MQO106 MGP105:MGS106 LWT105:LWW106 LMX105:LNA106 LDB105:LDE106 KTF105:KTI106 KJJ105:KJM106 JZN105:JZQ106 JPR105:JPU106 JFV105:JFY106 IVZ105:IWC106 IMD105:IMG106 ICH105:ICK106 HSL105:HSO106 HIP105:HIS106 GYT105:GYW106 GOX105:GPA106 GFB105:GFE106 FVF105:FVI106 FLJ105:FLM106 FBN105:FBQ106 ERR105:ERU106 EHV105:EHY106 DXZ105:DYC106 DOD105:DOG106 DEH105:DEK106 CUL105:CUO106 CKP105:CKS106 CAT105:CAW106 BQX105:BRA106 BHB105:BHE106 AXF105:AXI106 ANJ105:ANM106 ADN105:ADQ106 TR105:TU106 JV105:JY106 WWH105:WWK106 WML105:WMO106 JV109:JY110 TR109:TU110 ADN109:ADQ110 ANJ109:ANM110 AXF109:AXI110 BHB109:BHE110 BQX109:BRA110 CAT109:CAW110 CKP109:CKS110 CUL109:CUO110 DEH109:DEK110 DOD109:DOG110 DXZ109:DYC110 EHV109:EHY110 ERR109:ERU110 FBN109:FBQ110 FLJ109:FLM110 FVF109:FVI110 GFB109:GFE110 GOX109:GPA110 GYT109:GYW110 HIP109:HIS110 HSL109:HSO110 ICH109:ICK110 IMD109:IMG110 IVZ109:IWC110 JFV109:JFY110 JPR109:JPU110 JZN109:JZQ110 KJJ109:KJM110 KTF109:KTI110 LDB109:LDE110 LMX109:LNA110 LWT109:LWW110 MGP109:MGS110 MQL109:MQO110 NAH109:NAK110 NKD109:NKG110 NTZ109:NUC110 ODV109:ODY110 ONR109:ONU110 OXN109:OXQ110 PHJ109:PHM110 PRF109:PRI110 QBB109:QBE110 QKX109:QLA110 QUT109:QUW110 REP109:RES110 ROL109:ROO110 RYH109:RYK110 SID109:SIG110 SRZ109:SSC110 TBV109:TBY110 TLR109:TLU110 TVN109:TVQ110 UFJ109:UFM110 UPF109:UPI110 UZB109:UZE110 VIX109:VJA110 VST109:VSW110 WCP109:WCS110 WML109:WMO110 WWH109:WWK110" xr:uid="{8D11CAFF-0649-1E41-8624-DEB849A62EA4}">
      <formula1>$BG$4:$BG$17</formula1>
    </dataValidation>
  </dataValidations>
  <printOptions horizontalCentered="1"/>
  <pageMargins left="0.25" right="0.25" top="0.5" bottom="0.25" header="0" footer="0"/>
  <pageSetup paperSize="9" scale="52" fitToHeight="2" orientation="portrait" horizontalDpi="4294967293" verticalDpi="0" r:id="rId1"/>
  <rowBreaks count="1" manualBreakCount="1">
    <brk id="62" min="1" max="5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24車いす大会案内_ダブルス</vt:lpstr>
      <vt:lpstr>23車いす大会申込書</vt:lpstr>
      <vt:lpstr>'23車いす大会申込書'!Print_Area</vt:lpstr>
      <vt:lpstr>'24車いす大会案内_ダブルス'!Print_Area</vt:lpstr>
    </vt:vector>
  </TitlesOfParts>
  <Company>Taka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dc:creator>
  <cp:lastModifiedBy>佳祐 馬上</cp:lastModifiedBy>
  <cp:lastPrinted>2024-05-22T00:18:31Z</cp:lastPrinted>
  <dcterms:created xsi:type="dcterms:W3CDTF">2002-04-30T01:27:05Z</dcterms:created>
  <dcterms:modified xsi:type="dcterms:W3CDTF">2024-05-22T00:21:52Z</dcterms:modified>
</cp:coreProperties>
</file>